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320" windowHeight="7755"/>
  </bookViews>
  <sheets>
    <sheet name="1. Приложение 1" sheetId="2" r:id="rId1"/>
    <sheet name="2. Приложение 2" sheetId="3" r:id="rId2"/>
    <sheet name="3.Приложение 2-обж" sheetId="4" r:id="rId3"/>
  </sheets>
  <calcPr calcId="145621"/>
</workbook>
</file>

<file path=xl/sharedStrings.xml><?xml version="1.0" encoding="utf-8"?>
<sst xmlns="http://schemas.openxmlformats.org/spreadsheetml/2006/main" count="438" uniqueCount="223">
  <si>
    <t>ПРИЛОЖЕНИЕ №1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</si>
  <si>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</si>
  <si>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</si>
  <si>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</si>
  <si>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</si>
  <si>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</si>
  <si>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</si>
  <si>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</si>
  <si>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</si>
  <si>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</si>
  <si>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</si>
  <si>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</si>
  <si>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</si>
  <si>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</si>
  <si>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</si>
  <si>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</si>
  <si>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</si>
  <si>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</si>
  <si>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</si>
  <si>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</si>
  <si>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</si>
  <si>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</si>
  <si>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</si>
  <si>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</si>
  <si>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</si>
  <si>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</si>
  <si>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</si>
  <si>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</si>
  <si>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</si>
  <si>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</si>
  <si>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</si>
  <si>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</si>
  <si>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</si>
  <si>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</si>
  <si>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</si>
  <si>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</si>
  <si>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</si>
  <si>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</si>
  <si>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</si>
  <si>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</si>
  <si>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</si>
  <si>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</si>
  <si>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</si>
  <si>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</si>
  <si>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</si>
  <si>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</si>
  <si>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</si>
  <si>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</si>
  <si>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</si>
  <si>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</si>
  <si>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</si>
  <si>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</si>
  <si>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</si>
  <si>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</si>
  <si>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</si>
  <si>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</si>
  <si>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</si>
  <si>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</si>
  <si>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</si>
  <si>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</si>
  <si>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</si>
  <si>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</si>
  <si>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</si>
  <si>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</si>
  <si>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</si>
  <si>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</si>
  <si>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</si>
  <si>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</si>
  <si>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</si>
  <si>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</si>
  <si>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</si>
  <si>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</si>
  <si>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</si>
  <si>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</si>
  <si>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</si>
  <si>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</si>
  <si>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</si>
  <si>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</si>
  <si>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</si>
  <si>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</si>
  <si>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</si>
  <si>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</si>
  <si>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</si>
  <si>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</si>
  <si>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</si>
  <si>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</si>
  <si>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</si>
  <si>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</si>
  <si>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</si>
  <si>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</si>
  <si>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</si>
  <si>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</si>
  <si>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</si>
  <si>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</si>
  <si>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</si>
  <si>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</si>
  <si>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</si>
  <si>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</si>
  <si>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</si>
  <si>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</si>
  <si>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</si>
  <si>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</si>
  <si>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</si>
  <si>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</si>
  <si>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</si>
  <si>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</si>
  <si>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</si>
  <si>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</si>
  <si>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Административен ръководител:</t>
  </si>
  <si>
    <t>телефон за връзка: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</si>
  <si>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</si>
  <si>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</si>
  <si>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</si>
  <si>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</si>
  <si>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</si>
  <si>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</si>
  <si>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</si>
  <si>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</si>
  <si>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</si>
  <si>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</si>
  <si>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</si>
  <si>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</si>
  <si>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</si>
  <si>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</si>
  <si>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</si>
  <si>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</si>
  <si>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</si>
  <si>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</si>
  <si>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</si>
  <si>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</si>
  <si>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</si>
  <si>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</si>
  <si>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</si>
  <si>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</si>
  <si>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</si>
  <si>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</si>
  <si>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</si>
  <si>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</si>
  <si>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</si>
  <si>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</si>
  <si>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</si>
  <si>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</si>
  <si>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</si>
  <si>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</si>
  <si>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</si>
  <si>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</si>
  <si>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</si>
  <si>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</si>
  <si>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</si>
  <si>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</si>
  <si>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</si>
  <si>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</si>
  <si>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</si>
  <si>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</si>
  <si>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</si>
  <si>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</si>
  <si>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</si>
  <si>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</si>
  <si>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</si>
  <si>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</si>
  <si>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</si>
  <si>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</si>
  <si>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</si>
  <si>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</si>
  <si>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</si>
  <si>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</si>
  <si>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</si>
  <si>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</si>
  <si>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</si>
  <si>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</si>
  <si>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</si>
  <si>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</si>
  <si>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</si>
  <si>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</si>
  <si>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</si>
  <si>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</si>
  <si>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</si>
  <si>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</si>
  <si>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</si>
  <si>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</si>
  <si>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</si>
  <si>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</si>
  <si>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</si>
  <si>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</si>
  <si>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</si>
  <si>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</si>
  <si>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</si>
  <si>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</si>
  <si>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</si>
  <si>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</si>
  <si>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</si>
  <si>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</si>
  <si>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</si>
  <si>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</si>
  <si>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НАЗАД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</si>
  <si>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</si>
  <si>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</si>
  <si>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</si>
  <si>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</si>
  <si>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</si>
  <si>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</si>
  <si>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</si>
  <si>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</si>
  <si>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Светла Петкова Робева</t>
  </si>
  <si>
    <t>Таня Димова Дамянова</t>
  </si>
  <si>
    <t>Ива Станчева Ковалакова-Стоева</t>
  </si>
  <si>
    <t>Марин Димитров Маринов</t>
  </si>
  <si>
    <t xml:space="preserve">Справка за дейността на съдиите в Административен съд гр.Разград за  12 месеца  2019 г. </t>
  </si>
  <si>
    <t>месеца  на  2019 г.</t>
  </si>
  <si>
    <t xml:space="preserve">Справка за резултатите от върнати обжалвани и протестирани дела на съдиите
от АДМИНИСТРАТИВЕН СЪД гр. Разград през 12 месеца на 2019 г. </t>
  </si>
  <si>
    <t>(Кр. Димитрова)</t>
  </si>
  <si>
    <t>084 61-21-77</t>
  </si>
  <si>
    <t>e-mail: admcourt-rz@admcourt-rz.org</t>
  </si>
  <si>
    <t>Административен секретар:</t>
  </si>
  <si>
    <t>(В. Тодорова)</t>
  </si>
  <si>
    <t>(Светла Робева)</t>
  </si>
  <si>
    <t>Дата:  20.01.2020 г.</t>
  </si>
  <si>
    <t>Дата: 20.01.2020 г.</t>
  </si>
  <si>
    <t>24г.7м.</t>
  </si>
  <si>
    <t>22г.9м.</t>
  </si>
  <si>
    <t>26г.6м.</t>
  </si>
  <si>
    <t>12г.10м.</t>
  </si>
  <si>
    <t>Отчет   за   работата  на  Административен съд  град Разград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</si>
</sst>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</cellStyleXfs>
  <cellXfs count="453">
    <xf numFmtId="0" fontId="0" fillId="0" borderId="0" xfId="0"/>
    <xf numFmtId="0" fontId="5" fillId="2" borderId="0" xfId="0" applyFont="1" applyFill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  <protection locked="0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9" xfId="0" applyFont="1" applyFill="1" applyBorder="1" applyAlignment="1" applyProtection="1">
      <alignment horizontal="center" vertical="center" wrapText="1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1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/>
      <protection locked="0"/>
    </xf>
    <xf numFmtId="0" fontId="3" fillId="4" borderId="52" xfId="0" applyFont="1" applyFill="1" applyBorder="1" applyAlignment="1" applyProtection="1">
      <alignment horizontal="center"/>
      <protection locked="0"/>
    </xf>
    <xf numFmtId="0" fontId="3" fillId="4" borderId="54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/>
      <protection locked="0"/>
    </xf>
    <xf numFmtId="0" fontId="3" fillId="4" borderId="42" xfId="0" applyFont="1" applyFill="1" applyBorder="1" applyAlignment="1" applyProtection="1">
      <alignment horizontal="center"/>
      <protection locked="0"/>
    </xf>
    <xf numFmtId="0" fontId="3" fillId="4" borderId="43" xfId="0" applyFont="1" applyFill="1" applyBorder="1" applyAlignment="1" applyProtection="1">
      <alignment horizontal="center"/>
      <protection locked="0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0" fontId="3" fillId="4" borderId="58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53" xfId="0" applyFont="1" applyFill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wrapText="1"/>
      <protection locked="0"/>
    </xf>
    <xf numFmtId="0" fontId="3" fillId="4" borderId="60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61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5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4" borderId="50" xfId="0" applyFont="1" applyFill="1" applyBorder="1" applyProtection="1">
      <protection locked="0"/>
    </xf>
    <xf numFmtId="0" fontId="1" fillId="4" borderId="51" xfId="0" applyFont="1" applyFill="1" applyBorder="1" applyProtection="1">
      <protection locked="0"/>
    </xf>
    <xf numFmtId="0" fontId="3" fillId="4" borderId="7" xfId="0" applyFont="1" applyFill="1" applyBorder="1" applyAlignment="1" applyProtection="1">
      <alignment horizontal="center" vertical="center" wrapText="1"/>
    </xf>
    <xf numFmtId="0" fontId="1" fillId="4" borderId="40" xfId="0" applyFont="1" applyFill="1" applyBorder="1" applyAlignment="1" applyProtection="1">
      <alignment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/>
      <protection locked="0"/>
    </xf>
    <xf numFmtId="0" fontId="3" fillId="4" borderId="60" xfId="0" applyFont="1" applyFill="1" applyBorder="1" applyAlignment="1" applyProtection="1">
      <alignment horizontal="center"/>
      <protection locked="0"/>
    </xf>
    <xf numFmtId="0" fontId="3" fillId="4" borderId="61" xfId="0" applyFont="1" applyFill="1" applyBorder="1" applyAlignment="1" applyProtection="1">
      <alignment horizontal="center"/>
      <protection locked="0"/>
    </xf>
    <xf numFmtId="0" fontId="2" fillId="4" borderId="57" xfId="0" applyFont="1" applyFill="1" applyBorder="1" applyAlignment="1" applyProtection="1">
      <alignment horizontal="center" vertical="center" wrapText="1"/>
    </xf>
    <xf numFmtId="0" fontId="2" fillId="4" borderId="60" xfId="0" applyFont="1" applyFill="1" applyBorder="1" applyAlignment="1" applyProtection="1">
      <alignment horizontal="center" vertical="center" wrapText="1"/>
    </xf>
    <xf numFmtId="0" fontId="2" fillId="4" borderId="58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3" xfId="0" applyFont="1" applyFill="1" applyBorder="1" applyAlignment="1" applyProtection="1">
      <alignment horizontal="center" vertical="center" wrapText="1"/>
    </xf>
    <xf numFmtId="0" fontId="2" fillId="4" borderId="59" xfId="0" applyFont="1" applyFill="1" applyBorder="1" applyAlignment="1" applyProtection="1">
      <alignment horizontal="center" vertical="center" wrapText="1"/>
    </xf>
    <xf numFmtId="0" fontId="2" fillId="4" borderId="61" xfId="0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 applyProtection="1">
      <alignment horizontal="center" vertical="center" wrapText="1"/>
    </xf>
    <xf numFmtId="0" fontId="2" fillId="4" borderId="42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 wrapText="1"/>
    </xf>
    <xf numFmtId="0" fontId="2" fillId="4" borderId="55" xfId="0" applyFont="1" applyFill="1" applyBorder="1" applyAlignment="1" applyProtection="1">
      <alignment horizontal="center" vertical="center" wrapText="1"/>
    </xf>
    <xf numFmtId="0" fontId="2" fillId="4" borderId="47" xfId="0" applyFont="1" applyFill="1" applyBorder="1" applyAlignment="1" applyProtection="1">
      <alignment horizontal="center" vertical="center" wrapText="1"/>
    </xf>
    <xf numFmtId="0" fontId="2" fillId="4" borderId="48" xfId="0" applyFont="1" applyFill="1" applyBorder="1" applyAlignment="1" applyProtection="1">
      <alignment horizontal="center" vertical="center" wrapText="1"/>
    </xf>
    <xf numFmtId="0" fontId="2" fillId="4" borderId="45" xfId="0" applyFont="1" applyFill="1" applyBorder="1" applyAlignment="1" applyProtection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</xf>
    <xf numFmtId="0" fontId="2" fillId="4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</xf>
    <xf numFmtId="0" fontId="3" fillId="5" borderId="60" xfId="0" applyFont="1" applyFill="1" applyBorder="1" applyAlignment="1" applyProtection="1">
      <alignment horizontal="center" vertical="center" wrapText="1"/>
    </xf>
    <xf numFmtId="0" fontId="3" fillId="5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5" borderId="55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6" borderId="62" xfId="0" applyFont="1" applyFill="1" applyBorder="1" applyAlignment="1" applyProtection="1">
      <alignment vertical="center" wrapText="1"/>
    </xf>
    <xf numFmtId="0" fontId="8" fillId="6" borderId="42" xfId="0" applyFont="1" applyFill="1" applyBorder="1" applyAlignment="1" applyProtection="1">
      <alignment vertical="center" wrapText="1"/>
    </xf>
    <xf numFmtId="0" fontId="8" fillId="6" borderId="43" xfId="0" applyFont="1" applyFill="1" applyBorder="1" applyAlignment="1" applyProtection="1">
      <alignment vertical="center" wrapText="1"/>
    </xf>
    <xf numFmtId="0" fontId="8" fillId="6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6" borderId="42" xfId="0" applyFill="1" applyBorder="1"/>
    <xf numFmtId="0" fontId="0" fillId="6" borderId="43" xfId="0" applyFill="1" applyBorder="1"/>
    <xf numFmtId="0" fontId="8" fillId="6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1" fillId="6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6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6" borderId="10" xfId="0" applyFill="1" applyBorder="1"/>
    <xf numFmtId="0" fontId="8" fillId="6" borderId="20" xfId="0" applyFont="1" applyFill="1" applyBorder="1" applyAlignment="1">
      <alignment horizontal="left" vertical="center" wrapText="1"/>
    </xf>
    <xf numFmtId="0" fontId="1" fillId="6" borderId="62" xfId="0" applyFont="1" applyFill="1" applyBorder="1" applyAlignment="1" applyProtection="1">
      <alignment vertical="center" wrapText="1"/>
    </xf>
    <xf numFmtId="0" fontId="1" fillId="6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1" fillId="0" borderId="42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8" borderId="48" xfId="0" applyFont="1" applyFill="1" applyBorder="1" applyAlignment="1" applyProtection="1">
      <alignment horizontal="center" vertical="center" wrapText="1"/>
      <protection locked="0"/>
    </xf>
    <xf numFmtId="0" fontId="3" fillId="8" borderId="46" xfId="0" applyFont="1" applyFill="1" applyBorder="1" applyAlignment="1" applyProtection="1">
      <alignment horizontal="center" vertical="center" wrapText="1"/>
      <protection locked="0"/>
    </xf>
    <xf numFmtId="0" fontId="3" fillId="8" borderId="47" xfId="0" applyFont="1" applyFill="1" applyBorder="1" applyAlignment="1" applyProtection="1">
      <alignment horizontal="center" vertical="center" wrapText="1"/>
      <protection locked="0"/>
    </xf>
    <xf numFmtId="0" fontId="3" fillId="8" borderId="23" xfId="0" applyFont="1" applyFill="1" applyBorder="1" applyAlignment="1" applyProtection="1">
      <alignment horizontal="center" vertical="center" wrapText="1"/>
      <protection locked="0"/>
    </xf>
    <xf numFmtId="0" fontId="3" fillId="8" borderId="24" xfId="0" applyFont="1" applyFill="1" applyBorder="1" applyAlignment="1" applyProtection="1">
      <alignment horizontal="center" vertical="center" wrapText="1"/>
      <protection locked="0"/>
    </xf>
    <xf numFmtId="0" fontId="3" fillId="8" borderId="45" xfId="0" applyFont="1" applyFill="1" applyBorder="1" applyAlignment="1" applyProtection="1">
      <alignment horizontal="center" vertical="center" wrapText="1"/>
      <protection locked="0"/>
    </xf>
    <xf numFmtId="0" fontId="3" fillId="8" borderId="22" xfId="0" applyFont="1" applyFill="1" applyBorder="1" applyAlignment="1" applyProtection="1">
      <alignment horizontal="center"/>
      <protection locked="0"/>
    </xf>
    <xf numFmtId="0" fontId="3" fillId="8" borderId="23" xfId="0" applyFont="1" applyFill="1" applyBorder="1" applyAlignment="1" applyProtection="1">
      <alignment horizontal="center"/>
      <protection locked="0"/>
    </xf>
    <xf numFmtId="0" fontId="3" fillId="8" borderId="27" xfId="0" applyFont="1" applyFill="1" applyBorder="1" applyAlignment="1" applyProtection="1">
      <alignment horizontal="center"/>
      <protection locked="0"/>
    </xf>
    <xf numFmtId="0" fontId="3" fillId="8" borderId="49" xfId="0" applyFont="1" applyFill="1" applyBorder="1" applyAlignment="1" applyProtection="1">
      <alignment horizontal="center" vertical="center" wrapText="1"/>
      <protection locked="0"/>
    </xf>
    <xf numFmtId="0" fontId="3" fillId="8" borderId="22" xfId="0" applyFont="1" applyFill="1" applyBorder="1" applyAlignment="1" applyProtection="1">
      <alignment horizontal="center" vertical="center" wrapText="1"/>
      <protection locked="0"/>
    </xf>
    <xf numFmtId="0" fontId="3" fillId="8" borderId="33" xfId="0" applyFont="1" applyFill="1" applyBorder="1" applyAlignment="1" applyProtection="1">
      <alignment horizontal="center" vertical="center" wrapText="1"/>
      <protection locked="0"/>
    </xf>
    <xf numFmtId="0" fontId="3" fillId="8" borderId="27" xfId="0" applyFont="1" applyFill="1" applyBorder="1" applyAlignment="1" applyProtection="1">
      <alignment horizontal="center" vertical="center" wrapText="1"/>
      <protection locked="0"/>
    </xf>
    <xf numFmtId="0" fontId="3" fillId="9" borderId="60" xfId="0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4" xfId="0" applyFont="1" applyFill="1" applyBorder="1" applyAlignment="1" applyProtection="1">
      <alignment horizontal="center" vertical="center" wrapText="1"/>
      <protection locked="0"/>
    </xf>
    <xf numFmtId="0" fontId="3" fillId="9" borderId="59" xfId="0" applyFont="1" applyFill="1" applyBorder="1" applyAlignment="1" applyProtection="1">
      <alignment horizontal="center" vertical="center" wrapText="1"/>
      <protection locked="0"/>
    </xf>
    <xf numFmtId="0" fontId="3" fillId="9" borderId="61" xfId="0" applyFont="1" applyFill="1" applyBorder="1" applyAlignment="1" applyProtection="1">
      <alignment horizontal="center" vertical="center" wrapText="1"/>
      <protection locked="0"/>
    </xf>
    <xf numFmtId="0" fontId="3" fillId="8" borderId="55" xfId="0" applyFont="1" applyFill="1" applyBorder="1" applyAlignment="1" applyProtection="1">
      <alignment horizontal="center" vertical="center" wrapText="1"/>
      <protection locked="0"/>
    </xf>
    <xf numFmtId="0" fontId="3" fillId="8" borderId="46" xfId="0" applyFont="1" applyFill="1" applyBorder="1" applyAlignment="1" applyProtection="1">
      <alignment horizontal="center"/>
      <protection locked="0"/>
    </xf>
    <xf numFmtId="0" fontId="3" fillId="8" borderId="47" xfId="0" applyFont="1" applyFill="1" applyBorder="1" applyAlignment="1" applyProtection="1">
      <alignment horizontal="center"/>
      <protection locked="0"/>
    </xf>
    <xf numFmtId="0" fontId="3" fillId="8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2" fontId="3" fillId="4" borderId="4" xfId="0" applyNumberFormat="1" applyFont="1" applyFill="1" applyBorder="1" applyAlignment="1" applyProtection="1">
      <alignment horizontal="center" vertical="center" wrapText="1"/>
    </xf>
    <xf numFmtId="2" fontId="3" fillId="4" borderId="10" xfId="0" applyNumberFormat="1" applyFont="1" applyFill="1" applyBorder="1" applyAlignment="1" applyProtection="1">
      <alignment horizontal="center" vertical="center" wrapText="1"/>
    </xf>
    <xf numFmtId="2" fontId="3" fillId="4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left" vertical="center" wrapText="1"/>
      <protection locked="0"/>
    </xf>
    <xf numFmtId="0" fontId="1" fillId="6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9" fillId="0" borderId="41" xfId="0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19" fillId="0" borderId="42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19" fillId="0" borderId="19" xfId="0" applyFont="1" applyBorder="1" applyProtection="1">
      <protection locked="0"/>
    </xf>
    <xf numFmtId="0" fontId="19" fillId="6" borderId="42" xfId="0" applyFont="1" applyFill="1" applyBorder="1" applyProtection="1"/>
    <xf numFmtId="0" fontId="19" fillId="6" borderId="19" xfId="0" applyFont="1" applyFill="1" applyBorder="1" applyProtection="1"/>
    <xf numFmtId="0" fontId="19" fillId="6" borderId="43" xfId="0" applyFont="1" applyFill="1" applyBorder="1" applyProtection="1"/>
    <xf numFmtId="0" fontId="19" fillId="0" borderId="44" xfId="0" applyFont="1" applyBorder="1" applyProtection="1">
      <protection locked="0"/>
    </xf>
    <xf numFmtId="0" fontId="19" fillId="0" borderId="45" xfId="0" applyFont="1" applyBorder="1" applyProtection="1">
      <protection locked="0"/>
    </xf>
    <xf numFmtId="0" fontId="19" fillId="0" borderId="47" xfId="0" applyFont="1" applyBorder="1" applyProtection="1">
      <protection locked="0"/>
    </xf>
    <xf numFmtId="0" fontId="19" fillId="0" borderId="49" xfId="0" applyFont="1" applyBorder="1" applyProtection="1">
      <protection locked="0"/>
    </xf>
    <xf numFmtId="0" fontId="19" fillId="0" borderId="48" xfId="0" applyFont="1" applyBorder="1" applyProtection="1">
      <protection locked="0"/>
    </xf>
    <xf numFmtId="0" fontId="19" fillId="6" borderId="47" xfId="0" applyFont="1" applyFill="1" applyBorder="1" applyProtection="1"/>
    <xf numFmtId="0" fontId="19" fillId="6" borderId="48" xfId="0" applyFont="1" applyFill="1" applyBorder="1" applyProtection="1"/>
    <xf numFmtId="0" fontId="19" fillId="6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0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23" fillId="10" borderId="42" xfId="3" applyFont="1" applyFill="1" applyBorder="1" applyAlignment="1" applyProtection="1">
      <alignment horizontal="center" vertical="center" wrapText="1"/>
      <protection locked="0"/>
    </xf>
    <xf numFmtId="0" fontId="23" fillId="0" borderId="42" xfId="3" applyFont="1" applyBorder="1" applyAlignment="1" applyProtection="1">
      <alignment wrapText="1"/>
      <protection locked="0"/>
    </xf>
    <xf numFmtId="0" fontId="22" fillId="0" borderId="42" xfId="3" applyFont="1" applyBorder="1" applyAlignment="1" applyProtection="1">
      <protection locked="0"/>
    </xf>
    <xf numFmtId="0" fontId="24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Protection="1">
      <protection locked="0"/>
    </xf>
    <xf numFmtId="0" fontId="1" fillId="0" borderId="42" xfId="0" applyFont="1" applyBorder="1" applyProtection="1">
      <protection locked="0"/>
    </xf>
    <xf numFmtId="0" fontId="19" fillId="0" borderId="4" xfId="0" applyFont="1" applyBorder="1" applyProtection="1">
      <protection locked="0"/>
    </xf>
    <xf numFmtId="0" fontId="25" fillId="0" borderId="21" xfId="0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textRotation="90" wrapText="1"/>
    </xf>
    <xf numFmtId="0" fontId="1" fillId="3" borderId="9" xfId="0" applyFont="1" applyFill="1" applyBorder="1" applyAlignment="1" applyProtection="1">
      <alignment horizontal="center" vertical="center" textRotation="90" wrapText="1"/>
    </xf>
    <xf numFmtId="0" fontId="1" fillId="3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3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3" borderId="4" xfId="0" applyFont="1" applyFill="1" applyBorder="1" applyAlignment="1" applyProtection="1">
      <alignment horizontal="center" vertical="center" textRotation="90" wrapText="1"/>
    </xf>
    <xf numFmtId="0" fontId="1" fillId="3" borderId="10" xfId="0" applyFont="1" applyFill="1" applyBorder="1" applyAlignment="1" applyProtection="1">
      <alignment horizontal="center" vertical="center" textRotation="90" wrapText="1"/>
    </xf>
    <xf numFmtId="0" fontId="1" fillId="3" borderId="33" xfId="0" applyFont="1" applyFill="1" applyBorder="1" applyAlignment="1" applyProtection="1">
      <alignment horizontal="center" vertical="center" textRotation="90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3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18" fillId="7" borderId="0" xfId="1" applyFont="1" applyFill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textRotation="90" wrapText="1"/>
    </xf>
    <xf numFmtId="0" fontId="3" fillId="3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3" borderId="24" xfId="0" applyFont="1" applyFill="1" applyBorder="1" applyAlignment="1" applyProtection="1">
      <alignment horizontal="center" vertical="center" textRotation="90" wrapText="1"/>
    </xf>
    <xf numFmtId="0" fontId="3" fillId="3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3" borderId="3" xfId="0" applyFont="1" applyFill="1" applyBorder="1" applyAlignment="1" applyProtection="1">
      <alignment horizontal="center" vertical="center" textRotation="90" wrapText="1"/>
    </xf>
    <xf numFmtId="0" fontId="9" fillId="3" borderId="9" xfId="0" applyFont="1" applyFill="1" applyBorder="1" applyAlignment="1" applyProtection="1">
      <alignment horizontal="center" vertical="center" textRotation="90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3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3" borderId="63" xfId="0" applyFont="1" applyFill="1" applyBorder="1" applyAlignment="1" applyProtection="1">
      <alignment horizontal="center" vertical="center" wrapText="1"/>
    </xf>
    <xf numFmtId="0" fontId="9" fillId="3" borderId="41" xfId="0" applyFont="1" applyFill="1" applyBorder="1" applyAlignment="1" applyProtection="1">
      <alignment horizontal="center" vertical="center" wrapText="1"/>
    </xf>
    <xf numFmtId="0" fontId="9" fillId="3" borderId="44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63" xfId="0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6" borderId="57" xfId="0" applyFont="1" applyFill="1" applyBorder="1" applyAlignment="1" applyProtection="1">
      <alignment horizontal="center" vertical="center" textRotation="90" wrapText="1"/>
      <protection locked="0"/>
    </xf>
    <xf numFmtId="0" fontId="1" fillId="6" borderId="71" xfId="0" applyFont="1" applyFill="1" applyBorder="1" applyAlignment="1" applyProtection="1">
      <alignment horizontal="center" vertical="center" textRotation="90" wrapText="1"/>
      <protection locked="0"/>
    </xf>
    <xf numFmtId="0" fontId="1" fillId="6" borderId="62" xfId="0" applyFont="1" applyFill="1" applyBorder="1" applyAlignment="1" applyProtection="1">
      <alignment horizontal="center" vertical="center" textRotation="90" wrapText="1"/>
      <protection locked="0"/>
    </xf>
    <xf numFmtId="0" fontId="1" fillId="6" borderId="60" xfId="0" applyFont="1" applyFill="1" applyBorder="1" applyAlignment="1" applyProtection="1">
      <alignment horizontal="center" vertical="center" wrapText="1"/>
      <protection locked="0"/>
    </xf>
    <xf numFmtId="0" fontId="1" fillId="6" borderId="61" xfId="0" applyFont="1" applyFill="1" applyBorder="1" applyAlignment="1" applyProtection="1">
      <alignment horizontal="center" vertical="center" wrapText="1"/>
      <protection locked="0"/>
    </xf>
    <xf numFmtId="0" fontId="1" fillId="6" borderId="40" xfId="0" applyFont="1" applyFill="1" applyBorder="1" applyAlignment="1" applyProtection="1">
      <alignment horizontal="center" vertical="center" textRotation="90" wrapText="1"/>
      <protection locked="0"/>
    </xf>
    <xf numFmtId="0" fontId="1" fillId="6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8" fillId="7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4" xfId="3"/>
    <cellStyle name="Normal_Sheet1 3" xfId="2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11</xdr:row>
      <xdr:rowOff>154420</xdr:rowOff>
    </xdr:from>
    <xdr:to>
      <xdr:col>1</xdr:col>
      <xdr:colOff>1980623</xdr:colOff>
      <xdr:row>21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zoomScale="90" zoomScaleNormal="90" workbookViewId="0"/>
  </sheetViews>
  <sheetFormatPr defaultRowHeight="15" x14ac:dyDescent="0.25"/>
  <cols>
    <col min="1" max="1" width="26.140625" style="187" customWidth="1"/>
    <col min="2" max="2" width="2.5703125" style="188" customWidth="1"/>
    <col min="3" max="3" width="7.28515625" style="187" customWidth="1"/>
    <col min="4" max="4" width="7.140625" style="187" customWidth="1"/>
    <col min="5" max="5" width="6.7109375" style="187" customWidth="1"/>
    <col min="6" max="6" width="8.42578125" style="187" customWidth="1"/>
    <col min="7" max="7" width="8.28515625" style="187" customWidth="1"/>
    <col min="8" max="8" width="8.42578125" style="187" customWidth="1"/>
    <col min="9" max="9" width="5.42578125" style="187" customWidth="1"/>
    <col min="10" max="10" width="9.140625" style="187" customWidth="1"/>
    <col min="11" max="11" width="4.5703125" style="187" customWidth="1"/>
    <col min="12" max="12" width="5.28515625" style="187" customWidth="1"/>
    <col min="13" max="13" width="9.5703125" style="187" customWidth="1"/>
    <col min="14" max="14" width="7" style="187" customWidth="1"/>
    <col min="15" max="15" width="8.42578125" style="187" customWidth="1"/>
    <col min="16" max="16" width="4.42578125" style="187" customWidth="1"/>
    <col min="17" max="17" width="4.5703125" style="187" customWidth="1"/>
    <col min="18" max="18" width="4.42578125" style="187" customWidth="1"/>
    <col min="19" max="19" width="8.85546875" style="187" customWidth="1"/>
    <col min="20" max="20" width="5.28515625" style="187" customWidth="1"/>
    <col min="21" max="22" width="4.28515625" style="187" customWidth="1"/>
    <col min="23" max="23" width="7" style="187" customWidth="1"/>
    <col min="24" max="24" width="4.5703125" style="187" customWidth="1"/>
    <col min="25" max="26" width="4.85546875" style="187" customWidth="1"/>
    <col min="27" max="256" width="9.140625" style="187"/>
    <col min="257" max="257" width="17.7109375" style="187" customWidth="1"/>
    <col min="258" max="258" width="2.5703125" style="187" customWidth="1"/>
    <col min="259" max="259" width="5" style="187" customWidth="1"/>
    <col min="260" max="260" width="7.140625" style="187" customWidth="1"/>
    <col min="261" max="261" width="6.7109375" style="187" customWidth="1"/>
    <col min="262" max="262" width="6.5703125" style="187" customWidth="1"/>
    <col min="263" max="263" width="8.28515625" style="187" customWidth="1"/>
    <col min="264" max="264" width="8.42578125" style="187" customWidth="1"/>
    <col min="265" max="265" width="5.42578125" style="187" customWidth="1"/>
    <col min="266" max="266" width="9.140625" style="187"/>
    <col min="267" max="268" width="4.5703125" style="187" customWidth="1"/>
    <col min="269" max="269" width="9.5703125" style="187" customWidth="1"/>
    <col min="270" max="270" width="7" style="187" customWidth="1"/>
    <col min="271" max="271" width="8.42578125" style="187" customWidth="1"/>
    <col min="272" max="272" width="4.42578125" style="187" customWidth="1"/>
    <col min="273" max="273" width="4.5703125" style="187" customWidth="1"/>
    <col min="274" max="274" width="4.42578125" style="187" customWidth="1"/>
    <col min="275" max="275" width="8.85546875" style="187" customWidth="1"/>
    <col min="276" max="276" width="4.7109375" style="187" customWidth="1"/>
    <col min="277" max="278" width="4.28515625" style="187" customWidth="1"/>
    <col min="279" max="279" width="7" style="187" customWidth="1"/>
    <col min="280" max="280" width="4.5703125" style="187" customWidth="1"/>
    <col min="281" max="282" width="4.85546875" style="187" customWidth="1"/>
    <col min="283" max="512" width="9.140625" style="187"/>
    <col min="513" max="513" width="17.7109375" style="187" customWidth="1"/>
    <col min="514" max="514" width="2.5703125" style="187" customWidth="1"/>
    <col min="515" max="515" width="5" style="187" customWidth="1"/>
    <col min="516" max="516" width="7.140625" style="187" customWidth="1"/>
    <col min="517" max="517" width="6.7109375" style="187" customWidth="1"/>
    <col min="518" max="518" width="6.5703125" style="187" customWidth="1"/>
    <col min="519" max="519" width="8.28515625" style="187" customWidth="1"/>
    <col min="520" max="520" width="8.42578125" style="187" customWidth="1"/>
    <col min="521" max="521" width="5.42578125" style="187" customWidth="1"/>
    <col min="522" max="522" width="9.140625" style="187"/>
    <col min="523" max="524" width="4.5703125" style="187" customWidth="1"/>
    <col min="525" max="525" width="9.5703125" style="187" customWidth="1"/>
    <col min="526" max="526" width="7" style="187" customWidth="1"/>
    <col min="527" max="527" width="8.42578125" style="187" customWidth="1"/>
    <col min="528" max="528" width="4.42578125" style="187" customWidth="1"/>
    <col min="529" max="529" width="4.5703125" style="187" customWidth="1"/>
    <col min="530" max="530" width="4.42578125" style="187" customWidth="1"/>
    <col min="531" max="531" width="8.85546875" style="187" customWidth="1"/>
    <col min="532" max="532" width="4.7109375" style="187" customWidth="1"/>
    <col min="533" max="534" width="4.28515625" style="187" customWidth="1"/>
    <col min="535" max="535" width="7" style="187" customWidth="1"/>
    <col min="536" max="536" width="4.5703125" style="187" customWidth="1"/>
    <col min="537" max="538" width="4.85546875" style="187" customWidth="1"/>
    <col min="539" max="768" width="9.140625" style="187"/>
    <col min="769" max="769" width="17.7109375" style="187" customWidth="1"/>
    <col min="770" max="770" width="2.5703125" style="187" customWidth="1"/>
    <col min="771" max="771" width="5" style="187" customWidth="1"/>
    <col min="772" max="772" width="7.140625" style="187" customWidth="1"/>
    <col min="773" max="773" width="6.7109375" style="187" customWidth="1"/>
    <col min="774" max="774" width="6.5703125" style="187" customWidth="1"/>
    <col min="775" max="775" width="8.28515625" style="187" customWidth="1"/>
    <col min="776" max="776" width="8.42578125" style="187" customWidth="1"/>
    <col min="777" max="777" width="5.42578125" style="187" customWidth="1"/>
    <col min="778" max="778" width="9.140625" style="187"/>
    <col min="779" max="780" width="4.5703125" style="187" customWidth="1"/>
    <col min="781" max="781" width="9.5703125" style="187" customWidth="1"/>
    <col min="782" max="782" width="7" style="187" customWidth="1"/>
    <col min="783" max="783" width="8.42578125" style="187" customWidth="1"/>
    <col min="784" max="784" width="4.42578125" style="187" customWidth="1"/>
    <col min="785" max="785" width="4.5703125" style="187" customWidth="1"/>
    <col min="786" max="786" width="4.42578125" style="187" customWidth="1"/>
    <col min="787" max="787" width="8.85546875" style="187" customWidth="1"/>
    <col min="788" max="788" width="4.7109375" style="187" customWidth="1"/>
    <col min="789" max="790" width="4.28515625" style="187" customWidth="1"/>
    <col min="791" max="791" width="7" style="187" customWidth="1"/>
    <col min="792" max="792" width="4.5703125" style="187" customWidth="1"/>
    <col min="793" max="794" width="4.85546875" style="187" customWidth="1"/>
    <col min="795" max="1024" width="9.140625" style="187"/>
    <col min="1025" max="1025" width="17.7109375" style="187" customWidth="1"/>
    <col min="1026" max="1026" width="2.5703125" style="187" customWidth="1"/>
    <col min="1027" max="1027" width="5" style="187" customWidth="1"/>
    <col min="1028" max="1028" width="7.140625" style="187" customWidth="1"/>
    <col min="1029" max="1029" width="6.7109375" style="187" customWidth="1"/>
    <col min="1030" max="1030" width="6.5703125" style="187" customWidth="1"/>
    <col min="1031" max="1031" width="8.28515625" style="187" customWidth="1"/>
    <col min="1032" max="1032" width="8.42578125" style="187" customWidth="1"/>
    <col min="1033" max="1033" width="5.42578125" style="187" customWidth="1"/>
    <col min="1034" max="1034" width="9.140625" style="187"/>
    <col min="1035" max="1036" width="4.5703125" style="187" customWidth="1"/>
    <col min="1037" max="1037" width="9.5703125" style="187" customWidth="1"/>
    <col min="1038" max="1038" width="7" style="187" customWidth="1"/>
    <col min="1039" max="1039" width="8.42578125" style="187" customWidth="1"/>
    <col min="1040" max="1040" width="4.42578125" style="187" customWidth="1"/>
    <col min="1041" max="1041" width="4.5703125" style="187" customWidth="1"/>
    <col min="1042" max="1042" width="4.42578125" style="187" customWidth="1"/>
    <col min="1043" max="1043" width="8.85546875" style="187" customWidth="1"/>
    <col min="1044" max="1044" width="4.7109375" style="187" customWidth="1"/>
    <col min="1045" max="1046" width="4.28515625" style="187" customWidth="1"/>
    <col min="1047" max="1047" width="7" style="187" customWidth="1"/>
    <col min="1048" max="1048" width="4.5703125" style="187" customWidth="1"/>
    <col min="1049" max="1050" width="4.85546875" style="187" customWidth="1"/>
    <col min="1051" max="1280" width="9.140625" style="187"/>
    <col min="1281" max="1281" width="17.7109375" style="187" customWidth="1"/>
    <col min="1282" max="1282" width="2.5703125" style="187" customWidth="1"/>
    <col min="1283" max="1283" width="5" style="187" customWidth="1"/>
    <col min="1284" max="1284" width="7.140625" style="187" customWidth="1"/>
    <col min="1285" max="1285" width="6.7109375" style="187" customWidth="1"/>
    <col min="1286" max="1286" width="6.5703125" style="187" customWidth="1"/>
    <col min="1287" max="1287" width="8.28515625" style="187" customWidth="1"/>
    <col min="1288" max="1288" width="8.42578125" style="187" customWidth="1"/>
    <col min="1289" max="1289" width="5.42578125" style="187" customWidth="1"/>
    <col min="1290" max="1290" width="9.140625" style="187"/>
    <col min="1291" max="1292" width="4.5703125" style="187" customWidth="1"/>
    <col min="1293" max="1293" width="9.5703125" style="187" customWidth="1"/>
    <col min="1294" max="1294" width="7" style="187" customWidth="1"/>
    <col min="1295" max="1295" width="8.42578125" style="187" customWidth="1"/>
    <col min="1296" max="1296" width="4.42578125" style="187" customWidth="1"/>
    <col min="1297" max="1297" width="4.5703125" style="187" customWidth="1"/>
    <col min="1298" max="1298" width="4.42578125" style="187" customWidth="1"/>
    <col min="1299" max="1299" width="8.85546875" style="187" customWidth="1"/>
    <col min="1300" max="1300" width="4.7109375" style="187" customWidth="1"/>
    <col min="1301" max="1302" width="4.28515625" style="187" customWidth="1"/>
    <col min="1303" max="1303" width="7" style="187" customWidth="1"/>
    <col min="1304" max="1304" width="4.5703125" style="187" customWidth="1"/>
    <col min="1305" max="1306" width="4.85546875" style="187" customWidth="1"/>
    <col min="1307" max="1536" width="9.140625" style="187"/>
    <col min="1537" max="1537" width="17.7109375" style="187" customWidth="1"/>
    <col min="1538" max="1538" width="2.5703125" style="187" customWidth="1"/>
    <col min="1539" max="1539" width="5" style="187" customWidth="1"/>
    <col min="1540" max="1540" width="7.140625" style="187" customWidth="1"/>
    <col min="1541" max="1541" width="6.7109375" style="187" customWidth="1"/>
    <col min="1542" max="1542" width="6.5703125" style="187" customWidth="1"/>
    <col min="1543" max="1543" width="8.28515625" style="187" customWidth="1"/>
    <col min="1544" max="1544" width="8.42578125" style="187" customWidth="1"/>
    <col min="1545" max="1545" width="5.42578125" style="187" customWidth="1"/>
    <col min="1546" max="1546" width="9.140625" style="187"/>
    <col min="1547" max="1548" width="4.5703125" style="187" customWidth="1"/>
    <col min="1549" max="1549" width="9.5703125" style="187" customWidth="1"/>
    <col min="1550" max="1550" width="7" style="187" customWidth="1"/>
    <col min="1551" max="1551" width="8.42578125" style="187" customWidth="1"/>
    <col min="1552" max="1552" width="4.42578125" style="187" customWidth="1"/>
    <col min="1553" max="1553" width="4.5703125" style="187" customWidth="1"/>
    <col min="1554" max="1554" width="4.42578125" style="187" customWidth="1"/>
    <col min="1555" max="1555" width="8.85546875" style="187" customWidth="1"/>
    <col min="1556" max="1556" width="4.7109375" style="187" customWidth="1"/>
    <col min="1557" max="1558" width="4.28515625" style="187" customWidth="1"/>
    <col min="1559" max="1559" width="7" style="187" customWidth="1"/>
    <col min="1560" max="1560" width="4.5703125" style="187" customWidth="1"/>
    <col min="1561" max="1562" width="4.85546875" style="187" customWidth="1"/>
    <col min="1563" max="1792" width="9.140625" style="187"/>
    <col min="1793" max="1793" width="17.7109375" style="187" customWidth="1"/>
    <col min="1794" max="1794" width="2.5703125" style="187" customWidth="1"/>
    <col min="1795" max="1795" width="5" style="187" customWidth="1"/>
    <col min="1796" max="1796" width="7.140625" style="187" customWidth="1"/>
    <col min="1797" max="1797" width="6.7109375" style="187" customWidth="1"/>
    <col min="1798" max="1798" width="6.5703125" style="187" customWidth="1"/>
    <col min="1799" max="1799" width="8.28515625" style="187" customWidth="1"/>
    <col min="1800" max="1800" width="8.42578125" style="187" customWidth="1"/>
    <col min="1801" max="1801" width="5.42578125" style="187" customWidth="1"/>
    <col min="1802" max="1802" width="9.140625" style="187"/>
    <col min="1803" max="1804" width="4.5703125" style="187" customWidth="1"/>
    <col min="1805" max="1805" width="9.5703125" style="187" customWidth="1"/>
    <col min="1806" max="1806" width="7" style="187" customWidth="1"/>
    <col min="1807" max="1807" width="8.42578125" style="187" customWidth="1"/>
    <col min="1808" max="1808" width="4.42578125" style="187" customWidth="1"/>
    <col min="1809" max="1809" width="4.5703125" style="187" customWidth="1"/>
    <col min="1810" max="1810" width="4.42578125" style="187" customWidth="1"/>
    <col min="1811" max="1811" width="8.85546875" style="187" customWidth="1"/>
    <col min="1812" max="1812" width="4.7109375" style="187" customWidth="1"/>
    <col min="1813" max="1814" width="4.28515625" style="187" customWidth="1"/>
    <col min="1815" max="1815" width="7" style="187" customWidth="1"/>
    <col min="1816" max="1816" width="4.5703125" style="187" customWidth="1"/>
    <col min="1817" max="1818" width="4.85546875" style="187" customWidth="1"/>
    <col min="1819" max="2048" width="9.140625" style="187"/>
    <col min="2049" max="2049" width="17.7109375" style="187" customWidth="1"/>
    <col min="2050" max="2050" width="2.5703125" style="187" customWidth="1"/>
    <col min="2051" max="2051" width="5" style="187" customWidth="1"/>
    <col min="2052" max="2052" width="7.140625" style="187" customWidth="1"/>
    <col min="2053" max="2053" width="6.7109375" style="187" customWidth="1"/>
    <col min="2054" max="2054" width="6.5703125" style="187" customWidth="1"/>
    <col min="2055" max="2055" width="8.28515625" style="187" customWidth="1"/>
    <col min="2056" max="2056" width="8.42578125" style="187" customWidth="1"/>
    <col min="2057" max="2057" width="5.42578125" style="187" customWidth="1"/>
    <col min="2058" max="2058" width="9.140625" style="187"/>
    <col min="2059" max="2060" width="4.5703125" style="187" customWidth="1"/>
    <col min="2061" max="2061" width="9.5703125" style="187" customWidth="1"/>
    <col min="2062" max="2062" width="7" style="187" customWidth="1"/>
    <col min="2063" max="2063" width="8.42578125" style="187" customWidth="1"/>
    <col min="2064" max="2064" width="4.42578125" style="187" customWidth="1"/>
    <col min="2065" max="2065" width="4.5703125" style="187" customWidth="1"/>
    <col min="2066" max="2066" width="4.42578125" style="187" customWidth="1"/>
    <col min="2067" max="2067" width="8.85546875" style="187" customWidth="1"/>
    <col min="2068" max="2068" width="4.7109375" style="187" customWidth="1"/>
    <col min="2069" max="2070" width="4.28515625" style="187" customWidth="1"/>
    <col min="2071" max="2071" width="7" style="187" customWidth="1"/>
    <col min="2072" max="2072" width="4.5703125" style="187" customWidth="1"/>
    <col min="2073" max="2074" width="4.85546875" style="187" customWidth="1"/>
    <col min="2075" max="2304" width="9.140625" style="187"/>
    <col min="2305" max="2305" width="17.7109375" style="187" customWidth="1"/>
    <col min="2306" max="2306" width="2.5703125" style="187" customWidth="1"/>
    <col min="2307" max="2307" width="5" style="187" customWidth="1"/>
    <col min="2308" max="2308" width="7.140625" style="187" customWidth="1"/>
    <col min="2309" max="2309" width="6.7109375" style="187" customWidth="1"/>
    <col min="2310" max="2310" width="6.5703125" style="187" customWidth="1"/>
    <col min="2311" max="2311" width="8.28515625" style="187" customWidth="1"/>
    <col min="2312" max="2312" width="8.42578125" style="187" customWidth="1"/>
    <col min="2313" max="2313" width="5.42578125" style="187" customWidth="1"/>
    <col min="2314" max="2314" width="9.140625" style="187"/>
    <col min="2315" max="2316" width="4.5703125" style="187" customWidth="1"/>
    <col min="2317" max="2317" width="9.5703125" style="187" customWidth="1"/>
    <col min="2318" max="2318" width="7" style="187" customWidth="1"/>
    <col min="2319" max="2319" width="8.42578125" style="187" customWidth="1"/>
    <col min="2320" max="2320" width="4.42578125" style="187" customWidth="1"/>
    <col min="2321" max="2321" width="4.5703125" style="187" customWidth="1"/>
    <col min="2322" max="2322" width="4.42578125" style="187" customWidth="1"/>
    <col min="2323" max="2323" width="8.85546875" style="187" customWidth="1"/>
    <col min="2324" max="2324" width="4.7109375" style="187" customWidth="1"/>
    <col min="2325" max="2326" width="4.28515625" style="187" customWidth="1"/>
    <col min="2327" max="2327" width="7" style="187" customWidth="1"/>
    <col min="2328" max="2328" width="4.5703125" style="187" customWidth="1"/>
    <col min="2329" max="2330" width="4.85546875" style="187" customWidth="1"/>
    <col min="2331" max="2560" width="9.140625" style="187"/>
    <col min="2561" max="2561" width="17.7109375" style="187" customWidth="1"/>
    <col min="2562" max="2562" width="2.5703125" style="187" customWidth="1"/>
    <col min="2563" max="2563" width="5" style="187" customWidth="1"/>
    <col min="2564" max="2564" width="7.140625" style="187" customWidth="1"/>
    <col min="2565" max="2565" width="6.7109375" style="187" customWidth="1"/>
    <col min="2566" max="2566" width="6.5703125" style="187" customWidth="1"/>
    <col min="2567" max="2567" width="8.28515625" style="187" customWidth="1"/>
    <col min="2568" max="2568" width="8.42578125" style="187" customWidth="1"/>
    <col min="2569" max="2569" width="5.42578125" style="187" customWidth="1"/>
    <col min="2570" max="2570" width="9.140625" style="187"/>
    <col min="2571" max="2572" width="4.5703125" style="187" customWidth="1"/>
    <col min="2573" max="2573" width="9.5703125" style="187" customWidth="1"/>
    <col min="2574" max="2574" width="7" style="187" customWidth="1"/>
    <col min="2575" max="2575" width="8.42578125" style="187" customWidth="1"/>
    <col min="2576" max="2576" width="4.42578125" style="187" customWidth="1"/>
    <col min="2577" max="2577" width="4.5703125" style="187" customWidth="1"/>
    <col min="2578" max="2578" width="4.42578125" style="187" customWidth="1"/>
    <col min="2579" max="2579" width="8.85546875" style="187" customWidth="1"/>
    <col min="2580" max="2580" width="4.7109375" style="187" customWidth="1"/>
    <col min="2581" max="2582" width="4.28515625" style="187" customWidth="1"/>
    <col min="2583" max="2583" width="7" style="187" customWidth="1"/>
    <col min="2584" max="2584" width="4.5703125" style="187" customWidth="1"/>
    <col min="2585" max="2586" width="4.85546875" style="187" customWidth="1"/>
    <col min="2587" max="2816" width="9.140625" style="187"/>
    <col min="2817" max="2817" width="17.7109375" style="187" customWidth="1"/>
    <col min="2818" max="2818" width="2.5703125" style="187" customWidth="1"/>
    <col min="2819" max="2819" width="5" style="187" customWidth="1"/>
    <col min="2820" max="2820" width="7.140625" style="187" customWidth="1"/>
    <col min="2821" max="2821" width="6.7109375" style="187" customWidth="1"/>
    <col min="2822" max="2822" width="6.5703125" style="187" customWidth="1"/>
    <col min="2823" max="2823" width="8.28515625" style="187" customWidth="1"/>
    <col min="2824" max="2824" width="8.42578125" style="187" customWidth="1"/>
    <col min="2825" max="2825" width="5.42578125" style="187" customWidth="1"/>
    <col min="2826" max="2826" width="9.140625" style="187"/>
    <col min="2827" max="2828" width="4.5703125" style="187" customWidth="1"/>
    <col min="2829" max="2829" width="9.5703125" style="187" customWidth="1"/>
    <col min="2830" max="2830" width="7" style="187" customWidth="1"/>
    <col min="2831" max="2831" width="8.42578125" style="187" customWidth="1"/>
    <col min="2832" max="2832" width="4.42578125" style="187" customWidth="1"/>
    <col min="2833" max="2833" width="4.5703125" style="187" customWidth="1"/>
    <col min="2834" max="2834" width="4.42578125" style="187" customWidth="1"/>
    <col min="2835" max="2835" width="8.85546875" style="187" customWidth="1"/>
    <col min="2836" max="2836" width="4.7109375" style="187" customWidth="1"/>
    <col min="2837" max="2838" width="4.28515625" style="187" customWidth="1"/>
    <col min="2839" max="2839" width="7" style="187" customWidth="1"/>
    <col min="2840" max="2840" width="4.5703125" style="187" customWidth="1"/>
    <col min="2841" max="2842" width="4.85546875" style="187" customWidth="1"/>
    <col min="2843" max="3072" width="9.140625" style="187"/>
    <col min="3073" max="3073" width="17.7109375" style="187" customWidth="1"/>
    <col min="3074" max="3074" width="2.5703125" style="187" customWidth="1"/>
    <col min="3075" max="3075" width="5" style="187" customWidth="1"/>
    <col min="3076" max="3076" width="7.140625" style="187" customWidth="1"/>
    <col min="3077" max="3077" width="6.7109375" style="187" customWidth="1"/>
    <col min="3078" max="3078" width="6.5703125" style="187" customWidth="1"/>
    <col min="3079" max="3079" width="8.28515625" style="187" customWidth="1"/>
    <col min="3080" max="3080" width="8.42578125" style="187" customWidth="1"/>
    <col min="3081" max="3081" width="5.42578125" style="187" customWidth="1"/>
    <col min="3082" max="3082" width="9.140625" style="187"/>
    <col min="3083" max="3084" width="4.5703125" style="187" customWidth="1"/>
    <col min="3085" max="3085" width="9.5703125" style="187" customWidth="1"/>
    <col min="3086" max="3086" width="7" style="187" customWidth="1"/>
    <col min="3087" max="3087" width="8.42578125" style="187" customWidth="1"/>
    <col min="3088" max="3088" width="4.42578125" style="187" customWidth="1"/>
    <col min="3089" max="3089" width="4.5703125" style="187" customWidth="1"/>
    <col min="3090" max="3090" width="4.42578125" style="187" customWidth="1"/>
    <col min="3091" max="3091" width="8.85546875" style="187" customWidth="1"/>
    <col min="3092" max="3092" width="4.7109375" style="187" customWidth="1"/>
    <col min="3093" max="3094" width="4.28515625" style="187" customWidth="1"/>
    <col min="3095" max="3095" width="7" style="187" customWidth="1"/>
    <col min="3096" max="3096" width="4.5703125" style="187" customWidth="1"/>
    <col min="3097" max="3098" width="4.85546875" style="187" customWidth="1"/>
    <col min="3099" max="3328" width="9.140625" style="187"/>
    <col min="3329" max="3329" width="17.7109375" style="187" customWidth="1"/>
    <col min="3330" max="3330" width="2.5703125" style="187" customWidth="1"/>
    <col min="3331" max="3331" width="5" style="187" customWidth="1"/>
    <col min="3332" max="3332" width="7.140625" style="187" customWidth="1"/>
    <col min="3333" max="3333" width="6.7109375" style="187" customWidth="1"/>
    <col min="3334" max="3334" width="6.5703125" style="187" customWidth="1"/>
    <col min="3335" max="3335" width="8.28515625" style="187" customWidth="1"/>
    <col min="3336" max="3336" width="8.42578125" style="187" customWidth="1"/>
    <col min="3337" max="3337" width="5.42578125" style="187" customWidth="1"/>
    <col min="3338" max="3338" width="9.140625" style="187"/>
    <col min="3339" max="3340" width="4.5703125" style="187" customWidth="1"/>
    <col min="3341" max="3341" width="9.5703125" style="187" customWidth="1"/>
    <col min="3342" max="3342" width="7" style="187" customWidth="1"/>
    <col min="3343" max="3343" width="8.42578125" style="187" customWidth="1"/>
    <col min="3344" max="3344" width="4.42578125" style="187" customWidth="1"/>
    <col min="3345" max="3345" width="4.5703125" style="187" customWidth="1"/>
    <col min="3346" max="3346" width="4.42578125" style="187" customWidth="1"/>
    <col min="3347" max="3347" width="8.85546875" style="187" customWidth="1"/>
    <col min="3348" max="3348" width="4.7109375" style="187" customWidth="1"/>
    <col min="3349" max="3350" width="4.28515625" style="187" customWidth="1"/>
    <col min="3351" max="3351" width="7" style="187" customWidth="1"/>
    <col min="3352" max="3352" width="4.5703125" style="187" customWidth="1"/>
    <col min="3353" max="3354" width="4.85546875" style="187" customWidth="1"/>
    <col min="3355" max="3584" width="9.140625" style="187"/>
    <col min="3585" max="3585" width="17.7109375" style="187" customWidth="1"/>
    <col min="3586" max="3586" width="2.5703125" style="187" customWidth="1"/>
    <col min="3587" max="3587" width="5" style="187" customWidth="1"/>
    <col min="3588" max="3588" width="7.140625" style="187" customWidth="1"/>
    <col min="3589" max="3589" width="6.7109375" style="187" customWidth="1"/>
    <col min="3590" max="3590" width="6.5703125" style="187" customWidth="1"/>
    <col min="3591" max="3591" width="8.28515625" style="187" customWidth="1"/>
    <col min="3592" max="3592" width="8.42578125" style="187" customWidth="1"/>
    <col min="3593" max="3593" width="5.42578125" style="187" customWidth="1"/>
    <col min="3594" max="3594" width="9.140625" style="187"/>
    <col min="3595" max="3596" width="4.5703125" style="187" customWidth="1"/>
    <col min="3597" max="3597" width="9.5703125" style="187" customWidth="1"/>
    <col min="3598" max="3598" width="7" style="187" customWidth="1"/>
    <col min="3599" max="3599" width="8.42578125" style="187" customWidth="1"/>
    <col min="3600" max="3600" width="4.42578125" style="187" customWidth="1"/>
    <col min="3601" max="3601" width="4.5703125" style="187" customWidth="1"/>
    <col min="3602" max="3602" width="4.42578125" style="187" customWidth="1"/>
    <col min="3603" max="3603" width="8.85546875" style="187" customWidth="1"/>
    <col min="3604" max="3604" width="4.7109375" style="187" customWidth="1"/>
    <col min="3605" max="3606" width="4.28515625" style="187" customWidth="1"/>
    <col min="3607" max="3607" width="7" style="187" customWidth="1"/>
    <col min="3608" max="3608" width="4.5703125" style="187" customWidth="1"/>
    <col min="3609" max="3610" width="4.85546875" style="187" customWidth="1"/>
    <col min="3611" max="3840" width="9.140625" style="187"/>
    <col min="3841" max="3841" width="17.7109375" style="187" customWidth="1"/>
    <col min="3842" max="3842" width="2.5703125" style="187" customWidth="1"/>
    <col min="3843" max="3843" width="5" style="187" customWidth="1"/>
    <col min="3844" max="3844" width="7.140625" style="187" customWidth="1"/>
    <col min="3845" max="3845" width="6.7109375" style="187" customWidth="1"/>
    <col min="3846" max="3846" width="6.5703125" style="187" customWidth="1"/>
    <col min="3847" max="3847" width="8.28515625" style="187" customWidth="1"/>
    <col min="3848" max="3848" width="8.42578125" style="187" customWidth="1"/>
    <col min="3849" max="3849" width="5.42578125" style="187" customWidth="1"/>
    <col min="3850" max="3850" width="9.140625" style="187"/>
    <col min="3851" max="3852" width="4.5703125" style="187" customWidth="1"/>
    <col min="3853" max="3853" width="9.5703125" style="187" customWidth="1"/>
    <col min="3854" max="3854" width="7" style="187" customWidth="1"/>
    <col min="3855" max="3855" width="8.42578125" style="187" customWidth="1"/>
    <col min="3856" max="3856" width="4.42578125" style="187" customWidth="1"/>
    <col min="3857" max="3857" width="4.5703125" style="187" customWidth="1"/>
    <col min="3858" max="3858" width="4.42578125" style="187" customWidth="1"/>
    <col min="3859" max="3859" width="8.85546875" style="187" customWidth="1"/>
    <col min="3860" max="3860" width="4.7109375" style="187" customWidth="1"/>
    <col min="3861" max="3862" width="4.28515625" style="187" customWidth="1"/>
    <col min="3863" max="3863" width="7" style="187" customWidth="1"/>
    <col min="3864" max="3864" width="4.5703125" style="187" customWidth="1"/>
    <col min="3865" max="3866" width="4.85546875" style="187" customWidth="1"/>
    <col min="3867" max="4096" width="9.140625" style="187"/>
    <col min="4097" max="4097" width="17.7109375" style="187" customWidth="1"/>
    <col min="4098" max="4098" width="2.5703125" style="187" customWidth="1"/>
    <col min="4099" max="4099" width="5" style="187" customWidth="1"/>
    <col min="4100" max="4100" width="7.140625" style="187" customWidth="1"/>
    <col min="4101" max="4101" width="6.7109375" style="187" customWidth="1"/>
    <col min="4102" max="4102" width="6.5703125" style="187" customWidth="1"/>
    <col min="4103" max="4103" width="8.28515625" style="187" customWidth="1"/>
    <col min="4104" max="4104" width="8.42578125" style="187" customWidth="1"/>
    <col min="4105" max="4105" width="5.42578125" style="187" customWidth="1"/>
    <col min="4106" max="4106" width="9.140625" style="187"/>
    <col min="4107" max="4108" width="4.5703125" style="187" customWidth="1"/>
    <col min="4109" max="4109" width="9.5703125" style="187" customWidth="1"/>
    <col min="4110" max="4110" width="7" style="187" customWidth="1"/>
    <col min="4111" max="4111" width="8.42578125" style="187" customWidth="1"/>
    <col min="4112" max="4112" width="4.42578125" style="187" customWidth="1"/>
    <col min="4113" max="4113" width="4.5703125" style="187" customWidth="1"/>
    <col min="4114" max="4114" width="4.42578125" style="187" customWidth="1"/>
    <col min="4115" max="4115" width="8.85546875" style="187" customWidth="1"/>
    <col min="4116" max="4116" width="4.7109375" style="187" customWidth="1"/>
    <col min="4117" max="4118" width="4.28515625" style="187" customWidth="1"/>
    <col min="4119" max="4119" width="7" style="187" customWidth="1"/>
    <col min="4120" max="4120" width="4.5703125" style="187" customWidth="1"/>
    <col min="4121" max="4122" width="4.85546875" style="187" customWidth="1"/>
    <col min="4123" max="4352" width="9.140625" style="187"/>
    <col min="4353" max="4353" width="17.7109375" style="187" customWidth="1"/>
    <col min="4354" max="4354" width="2.5703125" style="187" customWidth="1"/>
    <col min="4355" max="4355" width="5" style="187" customWidth="1"/>
    <col min="4356" max="4356" width="7.140625" style="187" customWidth="1"/>
    <col min="4357" max="4357" width="6.7109375" style="187" customWidth="1"/>
    <col min="4358" max="4358" width="6.5703125" style="187" customWidth="1"/>
    <col min="4359" max="4359" width="8.28515625" style="187" customWidth="1"/>
    <col min="4360" max="4360" width="8.42578125" style="187" customWidth="1"/>
    <col min="4361" max="4361" width="5.42578125" style="187" customWidth="1"/>
    <col min="4362" max="4362" width="9.140625" style="187"/>
    <col min="4363" max="4364" width="4.5703125" style="187" customWidth="1"/>
    <col min="4365" max="4365" width="9.5703125" style="187" customWidth="1"/>
    <col min="4366" max="4366" width="7" style="187" customWidth="1"/>
    <col min="4367" max="4367" width="8.42578125" style="187" customWidth="1"/>
    <col min="4368" max="4368" width="4.42578125" style="187" customWidth="1"/>
    <col min="4369" max="4369" width="4.5703125" style="187" customWidth="1"/>
    <col min="4370" max="4370" width="4.42578125" style="187" customWidth="1"/>
    <col min="4371" max="4371" width="8.85546875" style="187" customWidth="1"/>
    <col min="4372" max="4372" width="4.7109375" style="187" customWidth="1"/>
    <col min="4373" max="4374" width="4.28515625" style="187" customWidth="1"/>
    <col min="4375" max="4375" width="7" style="187" customWidth="1"/>
    <col min="4376" max="4376" width="4.5703125" style="187" customWidth="1"/>
    <col min="4377" max="4378" width="4.85546875" style="187" customWidth="1"/>
    <col min="4379" max="4608" width="9.140625" style="187"/>
    <col min="4609" max="4609" width="17.7109375" style="187" customWidth="1"/>
    <col min="4610" max="4610" width="2.5703125" style="187" customWidth="1"/>
    <col min="4611" max="4611" width="5" style="187" customWidth="1"/>
    <col min="4612" max="4612" width="7.140625" style="187" customWidth="1"/>
    <col min="4613" max="4613" width="6.7109375" style="187" customWidth="1"/>
    <col min="4614" max="4614" width="6.5703125" style="187" customWidth="1"/>
    <col min="4615" max="4615" width="8.28515625" style="187" customWidth="1"/>
    <col min="4616" max="4616" width="8.42578125" style="187" customWidth="1"/>
    <col min="4617" max="4617" width="5.42578125" style="187" customWidth="1"/>
    <col min="4618" max="4618" width="9.140625" style="187"/>
    <col min="4619" max="4620" width="4.5703125" style="187" customWidth="1"/>
    <col min="4621" max="4621" width="9.5703125" style="187" customWidth="1"/>
    <col min="4622" max="4622" width="7" style="187" customWidth="1"/>
    <col min="4623" max="4623" width="8.42578125" style="187" customWidth="1"/>
    <col min="4624" max="4624" width="4.42578125" style="187" customWidth="1"/>
    <col min="4625" max="4625" width="4.5703125" style="187" customWidth="1"/>
    <col min="4626" max="4626" width="4.42578125" style="187" customWidth="1"/>
    <col min="4627" max="4627" width="8.85546875" style="187" customWidth="1"/>
    <col min="4628" max="4628" width="4.7109375" style="187" customWidth="1"/>
    <col min="4629" max="4630" width="4.28515625" style="187" customWidth="1"/>
    <col min="4631" max="4631" width="7" style="187" customWidth="1"/>
    <col min="4632" max="4632" width="4.5703125" style="187" customWidth="1"/>
    <col min="4633" max="4634" width="4.85546875" style="187" customWidth="1"/>
    <col min="4635" max="4864" width="9.140625" style="187"/>
    <col min="4865" max="4865" width="17.7109375" style="187" customWidth="1"/>
    <col min="4866" max="4866" width="2.5703125" style="187" customWidth="1"/>
    <col min="4867" max="4867" width="5" style="187" customWidth="1"/>
    <col min="4868" max="4868" width="7.140625" style="187" customWidth="1"/>
    <col min="4869" max="4869" width="6.7109375" style="187" customWidth="1"/>
    <col min="4870" max="4870" width="6.5703125" style="187" customWidth="1"/>
    <col min="4871" max="4871" width="8.28515625" style="187" customWidth="1"/>
    <col min="4872" max="4872" width="8.42578125" style="187" customWidth="1"/>
    <col min="4873" max="4873" width="5.42578125" style="187" customWidth="1"/>
    <col min="4874" max="4874" width="9.140625" style="187"/>
    <col min="4875" max="4876" width="4.5703125" style="187" customWidth="1"/>
    <col min="4877" max="4877" width="9.5703125" style="187" customWidth="1"/>
    <col min="4878" max="4878" width="7" style="187" customWidth="1"/>
    <col min="4879" max="4879" width="8.42578125" style="187" customWidth="1"/>
    <col min="4880" max="4880" width="4.42578125" style="187" customWidth="1"/>
    <col min="4881" max="4881" width="4.5703125" style="187" customWidth="1"/>
    <col min="4882" max="4882" width="4.42578125" style="187" customWidth="1"/>
    <col min="4883" max="4883" width="8.85546875" style="187" customWidth="1"/>
    <col min="4884" max="4884" width="4.7109375" style="187" customWidth="1"/>
    <col min="4885" max="4886" width="4.28515625" style="187" customWidth="1"/>
    <col min="4887" max="4887" width="7" style="187" customWidth="1"/>
    <col min="4888" max="4888" width="4.5703125" style="187" customWidth="1"/>
    <col min="4889" max="4890" width="4.85546875" style="187" customWidth="1"/>
    <col min="4891" max="5120" width="9.140625" style="187"/>
    <col min="5121" max="5121" width="17.7109375" style="187" customWidth="1"/>
    <col min="5122" max="5122" width="2.5703125" style="187" customWidth="1"/>
    <col min="5123" max="5123" width="5" style="187" customWidth="1"/>
    <col min="5124" max="5124" width="7.140625" style="187" customWidth="1"/>
    <col min="5125" max="5125" width="6.7109375" style="187" customWidth="1"/>
    <col min="5126" max="5126" width="6.5703125" style="187" customWidth="1"/>
    <col min="5127" max="5127" width="8.28515625" style="187" customWidth="1"/>
    <col min="5128" max="5128" width="8.42578125" style="187" customWidth="1"/>
    <col min="5129" max="5129" width="5.42578125" style="187" customWidth="1"/>
    <col min="5130" max="5130" width="9.140625" style="187"/>
    <col min="5131" max="5132" width="4.5703125" style="187" customWidth="1"/>
    <col min="5133" max="5133" width="9.5703125" style="187" customWidth="1"/>
    <col min="5134" max="5134" width="7" style="187" customWidth="1"/>
    <col min="5135" max="5135" width="8.42578125" style="187" customWidth="1"/>
    <col min="5136" max="5136" width="4.42578125" style="187" customWidth="1"/>
    <col min="5137" max="5137" width="4.5703125" style="187" customWidth="1"/>
    <col min="5138" max="5138" width="4.42578125" style="187" customWidth="1"/>
    <col min="5139" max="5139" width="8.85546875" style="187" customWidth="1"/>
    <col min="5140" max="5140" width="4.7109375" style="187" customWidth="1"/>
    <col min="5141" max="5142" width="4.28515625" style="187" customWidth="1"/>
    <col min="5143" max="5143" width="7" style="187" customWidth="1"/>
    <col min="5144" max="5144" width="4.5703125" style="187" customWidth="1"/>
    <col min="5145" max="5146" width="4.85546875" style="187" customWidth="1"/>
    <col min="5147" max="5376" width="9.140625" style="187"/>
    <col min="5377" max="5377" width="17.7109375" style="187" customWidth="1"/>
    <col min="5378" max="5378" width="2.5703125" style="187" customWidth="1"/>
    <col min="5379" max="5379" width="5" style="187" customWidth="1"/>
    <col min="5380" max="5380" width="7.140625" style="187" customWidth="1"/>
    <col min="5381" max="5381" width="6.7109375" style="187" customWidth="1"/>
    <col min="5382" max="5382" width="6.5703125" style="187" customWidth="1"/>
    <col min="5383" max="5383" width="8.28515625" style="187" customWidth="1"/>
    <col min="5384" max="5384" width="8.42578125" style="187" customWidth="1"/>
    <col min="5385" max="5385" width="5.42578125" style="187" customWidth="1"/>
    <col min="5386" max="5386" width="9.140625" style="187"/>
    <col min="5387" max="5388" width="4.5703125" style="187" customWidth="1"/>
    <col min="5389" max="5389" width="9.5703125" style="187" customWidth="1"/>
    <col min="5390" max="5390" width="7" style="187" customWidth="1"/>
    <col min="5391" max="5391" width="8.42578125" style="187" customWidth="1"/>
    <col min="5392" max="5392" width="4.42578125" style="187" customWidth="1"/>
    <col min="5393" max="5393" width="4.5703125" style="187" customWidth="1"/>
    <col min="5394" max="5394" width="4.42578125" style="187" customWidth="1"/>
    <col min="5395" max="5395" width="8.85546875" style="187" customWidth="1"/>
    <col min="5396" max="5396" width="4.7109375" style="187" customWidth="1"/>
    <col min="5397" max="5398" width="4.28515625" style="187" customWidth="1"/>
    <col min="5399" max="5399" width="7" style="187" customWidth="1"/>
    <col min="5400" max="5400" width="4.5703125" style="187" customWidth="1"/>
    <col min="5401" max="5402" width="4.85546875" style="187" customWidth="1"/>
    <col min="5403" max="5632" width="9.140625" style="187"/>
    <col min="5633" max="5633" width="17.7109375" style="187" customWidth="1"/>
    <col min="5634" max="5634" width="2.5703125" style="187" customWidth="1"/>
    <col min="5635" max="5635" width="5" style="187" customWidth="1"/>
    <col min="5636" max="5636" width="7.140625" style="187" customWidth="1"/>
    <col min="5637" max="5637" width="6.7109375" style="187" customWidth="1"/>
    <col min="5638" max="5638" width="6.5703125" style="187" customWidth="1"/>
    <col min="5639" max="5639" width="8.28515625" style="187" customWidth="1"/>
    <col min="5640" max="5640" width="8.42578125" style="187" customWidth="1"/>
    <col min="5641" max="5641" width="5.42578125" style="187" customWidth="1"/>
    <col min="5642" max="5642" width="9.140625" style="187"/>
    <col min="5643" max="5644" width="4.5703125" style="187" customWidth="1"/>
    <col min="5645" max="5645" width="9.5703125" style="187" customWidth="1"/>
    <col min="5646" max="5646" width="7" style="187" customWidth="1"/>
    <col min="5647" max="5647" width="8.42578125" style="187" customWidth="1"/>
    <col min="5648" max="5648" width="4.42578125" style="187" customWidth="1"/>
    <col min="5649" max="5649" width="4.5703125" style="187" customWidth="1"/>
    <col min="5650" max="5650" width="4.42578125" style="187" customWidth="1"/>
    <col min="5651" max="5651" width="8.85546875" style="187" customWidth="1"/>
    <col min="5652" max="5652" width="4.7109375" style="187" customWidth="1"/>
    <col min="5653" max="5654" width="4.28515625" style="187" customWidth="1"/>
    <col min="5655" max="5655" width="7" style="187" customWidth="1"/>
    <col min="5656" max="5656" width="4.5703125" style="187" customWidth="1"/>
    <col min="5657" max="5658" width="4.85546875" style="187" customWidth="1"/>
    <col min="5659" max="5888" width="9.140625" style="187"/>
    <col min="5889" max="5889" width="17.7109375" style="187" customWidth="1"/>
    <col min="5890" max="5890" width="2.5703125" style="187" customWidth="1"/>
    <col min="5891" max="5891" width="5" style="187" customWidth="1"/>
    <col min="5892" max="5892" width="7.140625" style="187" customWidth="1"/>
    <col min="5893" max="5893" width="6.7109375" style="187" customWidth="1"/>
    <col min="5894" max="5894" width="6.5703125" style="187" customWidth="1"/>
    <col min="5895" max="5895" width="8.28515625" style="187" customWidth="1"/>
    <col min="5896" max="5896" width="8.42578125" style="187" customWidth="1"/>
    <col min="5897" max="5897" width="5.42578125" style="187" customWidth="1"/>
    <col min="5898" max="5898" width="9.140625" style="187"/>
    <col min="5899" max="5900" width="4.5703125" style="187" customWidth="1"/>
    <col min="5901" max="5901" width="9.5703125" style="187" customWidth="1"/>
    <col min="5902" max="5902" width="7" style="187" customWidth="1"/>
    <col min="5903" max="5903" width="8.42578125" style="187" customWidth="1"/>
    <col min="5904" max="5904" width="4.42578125" style="187" customWidth="1"/>
    <col min="5905" max="5905" width="4.5703125" style="187" customWidth="1"/>
    <col min="5906" max="5906" width="4.42578125" style="187" customWidth="1"/>
    <col min="5907" max="5907" width="8.85546875" style="187" customWidth="1"/>
    <col min="5908" max="5908" width="4.7109375" style="187" customWidth="1"/>
    <col min="5909" max="5910" width="4.28515625" style="187" customWidth="1"/>
    <col min="5911" max="5911" width="7" style="187" customWidth="1"/>
    <col min="5912" max="5912" width="4.5703125" style="187" customWidth="1"/>
    <col min="5913" max="5914" width="4.85546875" style="187" customWidth="1"/>
    <col min="5915" max="6144" width="9.140625" style="187"/>
    <col min="6145" max="6145" width="17.7109375" style="187" customWidth="1"/>
    <col min="6146" max="6146" width="2.5703125" style="187" customWidth="1"/>
    <col min="6147" max="6147" width="5" style="187" customWidth="1"/>
    <col min="6148" max="6148" width="7.140625" style="187" customWidth="1"/>
    <col min="6149" max="6149" width="6.7109375" style="187" customWidth="1"/>
    <col min="6150" max="6150" width="6.5703125" style="187" customWidth="1"/>
    <col min="6151" max="6151" width="8.28515625" style="187" customWidth="1"/>
    <col min="6152" max="6152" width="8.42578125" style="187" customWidth="1"/>
    <col min="6153" max="6153" width="5.42578125" style="187" customWidth="1"/>
    <col min="6154" max="6154" width="9.140625" style="187"/>
    <col min="6155" max="6156" width="4.5703125" style="187" customWidth="1"/>
    <col min="6157" max="6157" width="9.5703125" style="187" customWidth="1"/>
    <col min="6158" max="6158" width="7" style="187" customWidth="1"/>
    <col min="6159" max="6159" width="8.42578125" style="187" customWidth="1"/>
    <col min="6160" max="6160" width="4.42578125" style="187" customWidth="1"/>
    <col min="6161" max="6161" width="4.5703125" style="187" customWidth="1"/>
    <col min="6162" max="6162" width="4.42578125" style="187" customWidth="1"/>
    <col min="6163" max="6163" width="8.85546875" style="187" customWidth="1"/>
    <col min="6164" max="6164" width="4.7109375" style="187" customWidth="1"/>
    <col min="6165" max="6166" width="4.28515625" style="187" customWidth="1"/>
    <col min="6167" max="6167" width="7" style="187" customWidth="1"/>
    <col min="6168" max="6168" width="4.5703125" style="187" customWidth="1"/>
    <col min="6169" max="6170" width="4.85546875" style="187" customWidth="1"/>
    <col min="6171" max="6400" width="9.140625" style="187"/>
    <col min="6401" max="6401" width="17.7109375" style="187" customWidth="1"/>
    <col min="6402" max="6402" width="2.5703125" style="187" customWidth="1"/>
    <col min="6403" max="6403" width="5" style="187" customWidth="1"/>
    <col min="6404" max="6404" width="7.140625" style="187" customWidth="1"/>
    <col min="6405" max="6405" width="6.7109375" style="187" customWidth="1"/>
    <col min="6406" max="6406" width="6.5703125" style="187" customWidth="1"/>
    <col min="6407" max="6407" width="8.28515625" style="187" customWidth="1"/>
    <col min="6408" max="6408" width="8.42578125" style="187" customWidth="1"/>
    <col min="6409" max="6409" width="5.42578125" style="187" customWidth="1"/>
    <col min="6410" max="6410" width="9.140625" style="187"/>
    <col min="6411" max="6412" width="4.5703125" style="187" customWidth="1"/>
    <col min="6413" max="6413" width="9.5703125" style="187" customWidth="1"/>
    <col min="6414" max="6414" width="7" style="187" customWidth="1"/>
    <col min="6415" max="6415" width="8.42578125" style="187" customWidth="1"/>
    <col min="6416" max="6416" width="4.42578125" style="187" customWidth="1"/>
    <col min="6417" max="6417" width="4.5703125" style="187" customWidth="1"/>
    <col min="6418" max="6418" width="4.42578125" style="187" customWidth="1"/>
    <col min="6419" max="6419" width="8.85546875" style="187" customWidth="1"/>
    <col min="6420" max="6420" width="4.7109375" style="187" customWidth="1"/>
    <col min="6421" max="6422" width="4.28515625" style="187" customWidth="1"/>
    <col min="6423" max="6423" width="7" style="187" customWidth="1"/>
    <col min="6424" max="6424" width="4.5703125" style="187" customWidth="1"/>
    <col min="6425" max="6426" width="4.85546875" style="187" customWidth="1"/>
    <col min="6427" max="6656" width="9.140625" style="187"/>
    <col min="6657" max="6657" width="17.7109375" style="187" customWidth="1"/>
    <col min="6658" max="6658" width="2.5703125" style="187" customWidth="1"/>
    <col min="6659" max="6659" width="5" style="187" customWidth="1"/>
    <col min="6660" max="6660" width="7.140625" style="187" customWidth="1"/>
    <col min="6661" max="6661" width="6.7109375" style="187" customWidth="1"/>
    <col min="6662" max="6662" width="6.5703125" style="187" customWidth="1"/>
    <col min="6663" max="6663" width="8.28515625" style="187" customWidth="1"/>
    <col min="6664" max="6664" width="8.42578125" style="187" customWidth="1"/>
    <col min="6665" max="6665" width="5.42578125" style="187" customWidth="1"/>
    <col min="6666" max="6666" width="9.140625" style="187"/>
    <col min="6667" max="6668" width="4.5703125" style="187" customWidth="1"/>
    <col min="6669" max="6669" width="9.5703125" style="187" customWidth="1"/>
    <col min="6670" max="6670" width="7" style="187" customWidth="1"/>
    <col min="6671" max="6671" width="8.42578125" style="187" customWidth="1"/>
    <col min="6672" max="6672" width="4.42578125" style="187" customWidth="1"/>
    <col min="6673" max="6673" width="4.5703125" style="187" customWidth="1"/>
    <col min="6674" max="6674" width="4.42578125" style="187" customWidth="1"/>
    <col min="6675" max="6675" width="8.85546875" style="187" customWidth="1"/>
    <col min="6676" max="6676" width="4.7109375" style="187" customWidth="1"/>
    <col min="6677" max="6678" width="4.28515625" style="187" customWidth="1"/>
    <col min="6679" max="6679" width="7" style="187" customWidth="1"/>
    <col min="6680" max="6680" width="4.5703125" style="187" customWidth="1"/>
    <col min="6681" max="6682" width="4.85546875" style="187" customWidth="1"/>
    <col min="6683" max="6912" width="9.140625" style="187"/>
    <col min="6913" max="6913" width="17.7109375" style="187" customWidth="1"/>
    <col min="6914" max="6914" width="2.5703125" style="187" customWidth="1"/>
    <col min="6915" max="6915" width="5" style="187" customWidth="1"/>
    <col min="6916" max="6916" width="7.140625" style="187" customWidth="1"/>
    <col min="6917" max="6917" width="6.7109375" style="187" customWidth="1"/>
    <col min="6918" max="6918" width="6.5703125" style="187" customWidth="1"/>
    <col min="6919" max="6919" width="8.28515625" style="187" customWidth="1"/>
    <col min="6920" max="6920" width="8.42578125" style="187" customWidth="1"/>
    <col min="6921" max="6921" width="5.42578125" style="187" customWidth="1"/>
    <col min="6922" max="6922" width="9.140625" style="187"/>
    <col min="6923" max="6924" width="4.5703125" style="187" customWidth="1"/>
    <col min="6925" max="6925" width="9.5703125" style="187" customWidth="1"/>
    <col min="6926" max="6926" width="7" style="187" customWidth="1"/>
    <col min="6927" max="6927" width="8.42578125" style="187" customWidth="1"/>
    <col min="6928" max="6928" width="4.42578125" style="187" customWidth="1"/>
    <col min="6929" max="6929" width="4.5703125" style="187" customWidth="1"/>
    <col min="6930" max="6930" width="4.42578125" style="187" customWidth="1"/>
    <col min="6931" max="6931" width="8.85546875" style="187" customWidth="1"/>
    <col min="6932" max="6932" width="4.7109375" style="187" customWidth="1"/>
    <col min="6933" max="6934" width="4.28515625" style="187" customWidth="1"/>
    <col min="6935" max="6935" width="7" style="187" customWidth="1"/>
    <col min="6936" max="6936" width="4.5703125" style="187" customWidth="1"/>
    <col min="6937" max="6938" width="4.85546875" style="187" customWidth="1"/>
    <col min="6939" max="7168" width="9.140625" style="187"/>
    <col min="7169" max="7169" width="17.7109375" style="187" customWidth="1"/>
    <col min="7170" max="7170" width="2.5703125" style="187" customWidth="1"/>
    <col min="7171" max="7171" width="5" style="187" customWidth="1"/>
    <col min="7172" max="7172" width="7.140625" style="187" customWidth="1"/>
    <col min="7173" max="7173" width="6.7109375" style="187" customWidth="1"/>
    <col min="7174" max="7174" width="6.5703125" style="187" customWidth="1"/>
    <col min="7175" max="7175" width="8.28515625" style="187" customWidth="1"/>
    <col min="7176" max="7176" width="8.42578125" style="187" customWidth="1"/>
    <col min="7177" max="7177" width="5.42578125" style="187" customWidth="1"/>
    <col min="7178" max="7178" width="9.140625" style="187"/>
    <col min="7179" max="7180" width="4.5703125" style="187" customWidth="1"/>
    <col min="7181" max="7181" width="9.5703125" style="187" customWidth="1"/>
    <col min="7182" max="7182" width="7" style="187" customWidth="1"/>
    <col min="7183" max="7183" width="8.42578125" style="187" customWidth="1"/>
    <col min="7184" max="7184" width="4.42578125" style="187" customWidth="1"/>
    <col min="7185" max="7185" width="4.5703125" style="187" customWidth="1"/>
    <col min="7186" max="7186" width="4.42578125" style="187" customWidth="1"/>
    <col min="7187" max="7187" width="8.85546875" style="187" customWidth="1"/>
    <col min="7188" max="7188" width="4.7109375" style="187" customWidth="1"/>
    <col min="7189" max="7190" width="4.28515625" style="187" customWidth="1"/>
    <col min="7191" max="7191" width="7" style="187" customWidth="1"/>
    <col min="7192" max="7192" width="4.5703125" style="187" customWidth="1"/>
    <col min="7193" max="7194" width="4.85546875" style="187" customWidth="1"/>
    <col min="7195" max="7424" width="9.140625" style="187"/>
    <col min="7425" max="7425" width="17.7109375" style="187" customWidth="1"/>
    <col min="7426" max="7426" width="2.5703125" style="187" customWidth="1"/>
    <col min="7427" max="7427" width="5" style="187" customWidth="1"/>
    <col min="7428" max="7428" width="7.140625" style="187" customWidth="1"/>
    <col min="7429" max="7429" width="6.7109375" style="187" customWidth="1"/>
    <col min="7430" max="7430" width="6.5703125" style="187" customWidth="1"/>
    <col min="7431" max="7431" width="8.28515625" style="187" customWidth="1"/>
    <col min="7432" max="7432" width="8.42578125" style="187" customWidth="1"/>
    <col min="7433" max="7433" width="5.42578125" style="187" customWidth="1"/>
    <col min="7434" max="7434" width="9.140625" style="187"/>
    <col min="7435" max="7436" width="4.5703125" style="187" customWidth="1"/>
    <col min="7437" max="7437" width="9.5703125" style="187" customWidth="1"/>
    <col min="7438" max="7438" width="7" style="187" customWidth="1"/>
    <col min="7439" max="7439" width="8.42578125" style="187" customWidth="1"/>
    <col min="7440" max="7440" width="4.42578125" style="187" customWidth="1"/>
    <col min="7441" max="7441" width="4.5703125" style="187" customWidth="1"/>
    <col min="7442" max="7442" width="4.42578125" style="187" customWidth="1"/>
    <col min="7443" max="7443" width="8.85546875" style="187" customWidth="1"/>
    <col min="7444" max="7444" width="4.7109375" style="187" customWidth="1"/>
    <col min="7445" max="7446" width="4.28515625" style="187" customWidth="1"/>
    <col min="7447" max="7447" width="7" style="187" customWidth="1"/>
    <col min="7448" max="7448" width="4.5703125" style="187" customWidth="1"/>
    <col min="7449" max="7450" width="4.85546875" style="187" customWidth="1"/>
    <col min="7451" max="7680" width="9.140625" style="187"/>
    <col min="7681" max="7681" width="17.7109375" style="187" customWidth="1"/>
    <col min="7682" max="7682" width="2.5703125" style="187" customWidth="1"/>
    <col min="7683" max="7683" width="5" style="187" customWidth="1"/>
    <col min="7684" max="7684" width="7.140625" style="187" customWidth="1"/>
    <col min="7685" max="7685" width="6.7109375" style="187" customWidth="1"/>
    <col min="7686" max="7686" width="6.5703125" style="187" customWidth="1"/>
    <col min="7687" max="7687" width="8.28515625" style="187" customWidth="1"/>
    <col min="7688" max="7688" width="8.42578125" style="187" customWidth="1"/>
    <col min="7689" max="7689" width="5.42578125" style="187" customWidth="1"/>
    <col min="7690" max="7690" width="9.140625" style="187"/>
    <col min="7691" max="7692" width="4.5703125" style="187" customWidth="1"/>
    <col min="7693" max="7693" width="9.5703125" style="187" customWidth="1"/>
    <col min="7694" max="7694" width="7" style="187" customWidth="1"/>
    <col min="7695" max="7695" width="8.42578125" style="187" customWidth="1"/>
    <col min="7696" max="7696" width="4.42578125" style="187" customWidth="1"/>
    <col min="7697" max="7697" width="4.5703125" style="187" customWidth="1"/>
    <col min="7698" max="7698" width="4.42578125" style="187" customWidth="1"/>
    <col min="7699" max="7699" width="8.85546875" style="187" customWidth="1"/>
    <col min="7700" max="7700" width="4.7109375" style="187" customWidth="1"/>
    <col min="7701" max="7702" width="4.28515625" style="187" customWidth="1"/>
    <col min="7703" max="7703" width="7" style="187" customWidth="1"/>
    <col min="7704" max="7704" width="4.5703125" style="187" customWidth="1"/>
    <col min="7705" max="7706" width="4.85546875" style="187" customWidth="1"/>
    <col min="7707" max="7936" width="9.140625" style="187"/>
    <col min="7937" max="7937" width="17.7109375" style="187" customWidth="1"/>
    <col min="7938" max="7938" width="2.5703125" style="187" customWidth="1"/>
    <col min="7939" max="7939" width="5" style="187" customWidth="1"/>
    <col min="7940" max="7940" width="7.140625" style="187" customWidth="1"/>
    <col min="7941" max="7941" width="6.7109375" style="187" customWidth="1"/>
    <col min="7942" max="7942" width="6.5703125" style="187" customWidth="1"/>
    <col min="7943" max="7943" width="8.28515625" style="187" customWidth="1"/>
    <col min="7944" max="7944" width="8.42578125" style="187" customWidth="1"/>
    <col min="7945" max="7945" width="5.42578125" style="187" customWidth="1"/>
    <col min="7946" max="7946" width="9.140625" style="187"/>
    <col min="7947" max="7948" width="4.5703125" style="187" customWidth="1"/>
    <col min="7949" max="7949" width="9.5703125" style="187" customWidth="1"/>
    <col min="7950" max="7950" width="7" style="187" customWidth="1"/>
    <col min="7951" max="7951" width="8.42578125" style="187" customWidth="1"/>
    <col min="7952" max="7952" width="4.42578125" style="187" customWidth="1"/>
    <col min="7953" max="7953" width="4.5703125" style="187" customWidth="1"/>
    <col min="7954" max="7954" width="4.42578125" style="187" customWidth="1"/>
    <col min="7955" max="7955" width="8.85546875" style="187" customWidth="1"/>
    <col min="7956" max="7956" width="4.7109375" style="187" customWidth="1"/>
    <col min="7957" max="7958" width="4.28515625" style="187" customWidth="1"/>
    <col min="7959" max="7959" width="7" style="187" customWidth="1"/>
    <col min="7960" max="7960" width="4.5703125" style="187" customWidth="1"/>
    <col min="7961" max="7962" width="4.85546875" style="187" customWidth="1"/>
    <col min="7963" max="8192" width="9.140625" style="187"/>
    <col min="8193" max="8193" width="17.7109375" style="187" customWidth="1"/>
    <col min="8194" max="8194" width="2.5703125" style="187" customWidth="1"/>
    <col min="8195" max="8195" width="5" style="187" customWidth="1"/>
    <col min="8196" max="8196" width="7.140625" style="187" customWidth="1"/>
    <col min="8197" max="8197" width="6.7109375" style="187" customWidth="1"/>
    <col min="8198" max="8198" width="6.5703125" style="187" customWidth="1"/>
    <col min="8199" max="8199" width="8.28515625" style="187" customWidth="1"/>
    <col min="8200" max="8200" width="8.42578125" style="187" customWidth="1"/>
    <col min="8201" max="8201" width="5.42578125" style="187" customWidth="1"/>
    <col min="8202" max="8202" width="9.140625" style="187"/>
    <col min="8203" max="8204" width="4.5703125" style="187" customWidth="1"/>
    <col min="8205" max="8205" width="9.5703125" style="187" customWidth="1"/>
    <col min="8206" max="8206" width="7" style="187" customWidth="1"/>
    <col min="8207" max="8207" width="8.42578125" style="187" customWidth="1"/>
    <col min="8208" max="8208" width="4.42578125" style="187" customWidth="1"/>
    <col min="8209" max="8209" width="4.5703125" style="187" customWidth="1"/>
    <col min="8210" max="8210" width="4.42578125" style="187" customWidth="1"/>
    <col min="8211" max="8211" width="8.85546875" style="187" customWidth="1"/>
    <col min="8212" max="8212" width="4.7109375" style="187" customWidth="1"/>
    <col min="8213" max="8214" width="4.28515625" style="187" customWidth="1"/>
    <col min="8215" max="8215" width="7" style="187" customWidth="1"/>
    <col min="8216" max="8216" width="4.5703125" style="187" customWidth="1"/>
    <col min="8217" max="8218" width="4.85546875" style="187" customWidth="1"/>
    <col min="8219" max="8448" width="9.140625" style="187"/>
    <col min="8449" max="8449" width="17.7109375" style="187" customWidth="1"/>
    <col min="8450" max="8450" width="2.5703125" style="187" customWidth="1"/>
    <col min="8451" max="8451" width="5" style="187" customWidth="1"/>
    <col min="8452" max="8452" width="7.140625" style="187" customWidth="1"/>
    <col min="8453" max="8453" width="6.7109375" style="187" customWidth="1"/>
    <col min="8454" max="8454" width="6.5703125" style="187" customWidth="1"/>
    <col min="8455" max="8455" width="8.28515625" style="187" customWidth="1"/>
    <col min="8456" max="8456" width="8.42578125" style="187" customWidth="1"/>
    <col min="8457" max="8457" width="5.42578125" style="187" customWidth="1"/>
    <col min="8458" max="8458" width="9.140625" style="187"/>
    <col min="8459" max="8460" width="4.5703125" style="187" customWidth="1"/>
    <col min="8461" max="8461" width="9.5703125" style="187" customWidth="1"/>
    <col min="8462" max="8462" width="7" style="187" customWidth="1"/>
    <col min="8463" max="8463" width="8.42578125" style="187" customWidth="1"/>
    <col min="8464" max="8464" width="4.42578125" style="187" customWidth="1"/>
    <col min="8465" max="8465" width="4.5703125" style="187" customWidth="1"/>
    <col min="8466" max="8466" width="4.42578125" style="187" customWidth="1"/>
    <col min="8467" max="8467" width="8.85546875" style="187" customWidth="1"/>
    <col min="8468" max="8468" width="4.7109375" style="187" customWidth="1"/>
    <col min="8469" max="8470" width="4.28515625" style="187" customWidth="1"/>
    <col min="8471" max="8471" width="7" style="187" customWidth="1"/>
    <col min="8472" max="8472" width="4.5703125" style="187" customWidth="1"/>
    <col min="8473" max="8474" width="4.85546875" style="187" customWidth="1"/>
    <col min="8475" max="8704" width="9.140625" style="187"/>
    <col min="8705" max="8705" width="17.7109375" style="187" customWidth="1"/>
    <col min="8706" max="8706" width="2.5703125" style="187" customWidth="1"/>
    <col min="8707" max="8707" width="5" style="187" customWidth="1"/>
    <col min="8708" max="8708" width="7.140625" style="187" customWidth="1"/>
    <col min="8709" max="8709" width="6.7109375" style="187" customWidth="1"/>
    <col min="8710" max="8710" width="6.5703125" style="187" customWidth="1"/>
    <col min="8711" max="8711" width="8.28515625" style="187" customWidth="1"/>
    <col min="8712" max="8712" width="8.42578125" style="187" customWidth="1"/>
    <col min="8713" max="8713" width="5.42578125" style="187" customWidth="1"/>
    <col min="8714" max="8714" width="9.140625" style="187"/>
    <col min="8715" max="8716" width="4.5703125" style="187" customWidth="1"/>
    <col min="8717" max="8717" width="9.5703125" style="187" customWidth="1"/>
    <col min="8718" max="8718" width="7" style="187" customWidth="1"/>
    <col min="8719" max="8719" width="8.42578125" style="187" customWidth="1"/>
    <col min="8720" max="8720" width="4.42578125" style="187" customWidth="1"/>
    <col min="8721" max="8721" width="4.5703125" style="187" customWidth="1"/>
    <col min="8722" max="8722" width="4.42578125" style="187" customWidth="1"/>
    <col min="8723" max="8723" width="8.85546875" style="187" customWidth="1"/>
    <col min="8724" max="8724" width="4.7109375" style="187" customWidth="1"/>
    <col min="8725" max="8726" width="4.28515625" style="187" customWidth="1"/>
    <col min="8727" max="8727" width="7" style="187" customWidth="1"/>
    <col min="8728" max="8728" width="4.5703125" style="187" customWidth="1"/>
    <col min="8729" max="8730" width="4.85546875" style="187" customWidth="1"/>
    <col min="8731" max="8960" width="9.140625" style="187"/>
    <col min="8961" max="8961" width="17.7109375" style="187" customWidth="1"/>
    <col min="8962" max="8962" width="2.5703125" style="187" customWidth="1"/>
    <col min="8963" max="8963" width="5" style="187" customWidth="1"/>
    <col min="8964" max="8964" width="7.140625" style="187" customWidth="1"/>
    <col min="8965" max="8965" width="6.7109375" style="187" customWidth="1"/>
    <col min="8966" max="8966" width="6.5703125" style="187" customWidth="1"/>
    <col min="8967" max="8967" width="8.28515625" style="187" customWidth="1"/>
    <col min="8968" max="8968" width="8.42578125" style="187" customWidth="1"/>
    <col min="8969" max="8969" width="5.42578125" style="187" customWidth="1"/>
    <col min="8970" max="8970" width="9.140625" style="187"/>
    <col min="8971" max="8972" width="4.5703125" style="187" customWidth="1"/>
    <col min="8973" max="8973" width="9.5703125" style="187" customWidth="1"/>
    <col min="8974" max="8974" width="7" style="187" customWidth="1"/>
    <col min="8975" max="8975" width="8.42578125" style="187" customWidth="1"/>
    <col min="8976" max="8976" width="4.42578125" style="187" customWidth="1"/>
    <col min="8977" max="8977" width="4.5703125" style="187" customWidth="1"/>
    <col min="8978" max="8978" width="4.42578125" style="187" customWidth="1"/>
    <col min="8979" max="8979" width="8.85546875" style="187" customWidth="1"/>
    <col min="8980" max="8980" width="4.7109375" style="187" customWidth="1"/>
    <col min="8981" max="8982" width="4.28515625" style="187" customWidth="1"/>
    <col min="8983" max="8983" width="7" style="187" customWidth="1"/>
    <col min="8984" max="8984" width="4.5703125" style="187" customWidth="1"/>
    <col min="8985" max="8986" width="4.85546875" style="187" customWidth="1"/>
    <col min="8987" max="9216" width="9.140625" style="187"/>
    <col min="9217" max="9217" width="17.7109375" style="187" customWidth="1"/>
    <col min="9218" max="9218" width="2.5703125" style="187" customWidth="1"/>
    <col min="9219" max="9219" width="5" style="187" customWidth="1"/>
    <col min="9220" max="9220" width="7.140625" style="187" customWidth="1"/>
    <col min="9221" max="9221" width="6.7109375" style="187" customWidth="1"/>
    <col min="9222" max="9222" width="6.5703125" style="187" customWidth="1"/>
    <col min="9223" max="9223" width="8.28515625" style="187" customWidth="1"/>
    <col min="9224" max="9224" width="8.42578125" style="187" customWidth="1"/>
    <col min="9225" max="9225" width="5.42578125" style="187" customWidth="1"/>
    <col min="9226" max="9226" width="9.140625" style="187"/>
    <col min="9227" max="9228" width="4.5703125" style="187" customWidth="1"/>
    <col min="9229" max="9229" width="9.5703125" style="187" customWidth="1"/>
    <col min="9230" max="9230" width="7" style="187" customWidth="1"/>
    <col min="9231" max="9231" width="8.42578125" style="187" customWidth="1"/>
    <col min="9232" max="9232" width="4.42578125" style="187" customWidth="1"/>
    <col min="9233" max="9233" width="4.5703125" style="187" customWidth="1"/>
    <col min="9234" max="9234" width="4.42578125" style="187" customWidth="1"/>
    <col min="9235" max="9235" width="8.85546875" style="187" customWidth="1"/>
    <col min="9236" max="9236" width="4.7109375" style="187" customWidth="1"/>
    <col min="9237" max="9238" width="4.28515625" style="187" customWidth="1"/>
    <col min="9239" max="9239" width="7" style="187" customWidth="1"/>
    <col min="9240" max="9240" width="4.5703125" style="187" customWidth="1"/>
    <col min="9241" max="9242" width="4.85546875" style="187" customWidth="1"/>
    <col min="9243" max="9472" width="9.140625" style="187"/>
    <col min="9473" max="9473" width="17.7109375" style="187" customWidth="1"/>
    <col min="9474" max="9474" width="2.5703125" style="187" customWidth="1"/>
    <col min="9475" max="9475" width="5" style="187" customWidth="1"/>
    <col min="9476" max="9476" width="7.140625" style="187" customWidth="1"/>
    <col min="9477" max="9477" width="6.7109375" style="187" customWidth="1"/>
    <col min="9478" max="9478" width="6.5703125" style="187" customWidth="1"/>
    <col min="9479" max="9479" width="8.28515625" style="187" customWidth="1"/>
    <col min="9480" max="9480" width="8.42578125" style="187" customWidth="1"/>
    <col min="9481" max="9481" width="5.42578125" style="187" customWidth="1"/>
    <col min="9482" max="9482" width="9.140625" style="187"/>
    <col min="9483" max="9484" width="4.5703125" style="187" customWidth="1"/>
    <col min="9485" max="9485" width="9.5703125" style="187" customWidth="1"/>
    <col min="9486" max="9486" width="7" style="187" customWidth="1"/>
    <col min="9487" max="9487" width="8.42578125" style="187" customWidth="1"/>
    <col min="9488" max="9488" width="4.42578125" style="187" customWidth="1"/>
    <col min="9489" max="9489" width="4.5703125" style="187" customWidth="1"/>
    <col min="9490" max="9490" width="4.42578125" style="187" customWidth="1"/>
    <col min="9491" max="9491" width="8.85546875" style="187" customWidth="1"/>
    <col min="9492" max="9492" width="4.7109375" style="187" customWidth="1"/>
    <col min="9493" max="9494" width="4.28515625" style="187" customWidth="1"/>
    <col min="9495" max="9495" width="7" style="187" customWidth="1"/>
    <col min="9496" max="9496" width="4.5703125" style="187" customWidth="1"/>
    <col min="9497" max="9498" width="4.85546875" style="187" customWidth="1"/>
    <col min="9499" max="9728" width="9.140625" style="187"/>
    <col min="9729" max="9729" width="17.7109375" style="187" customWidth="1"/>
    <col min="9730" max="9730" width="2.5703125" style="187" customWidth="1"/>
    <col min="9731" max="9731" width="5" style="187" customWidth="1"/>
    <col min="9732" max="9732" width="7.140625" style="187" customWidth="1"/>
    <col min="9733" max="9733" width="6.7109375" style="187" customWidth="1"/>
    <col min="9734" max="9734" width="6.5703125" style="187" customWidth="1"/>
    <col min="9735" max="9735" width="8.28515625" style="187" customWidth="1"/>
    <col min="9736" max="9736" width="8.42578125" style="187" customWidth="1"/>
    <col min="9737" max="9737" width="5.42578125" style="187" customWidth="1"/>
    <col min="9738" max="9738" width="9.140625" style="187"/>
    <col min="9739" max="9740" width="4.5703125" style="187" customWidth="1"/>
    <col min="9741" max="9741" width="9.5703125" style="187" customWidth="1"/>
    <col min="9742" max="9742" width="7" style="187" customWidth="1"/>
    <col min="9743" max="9743" width="8.42578125" style="187" customWidth="1"/>
    <col min="9744" max="9744" width="4.42578125" style="187" customWidth="1"/>
    <col min="9745" max="9745" width="4.5703125" style="187" customWidth="1"/>
    <col min="9746" max="9746" width="4.42578125" style="187" customWidth="1"/>
    <col min="9747" max="9747" width="8.85546875" style="187" customWidth="1"/>
    <col min="9748" max="9748" width="4.7109375" style="187" customWidth="1"/>
    <col min="9749" max="9750" width="4.28515625" style="187" customWidth="1"/>
    <col min="9751" max="9751" width="7" style="187" customWidth="1"/>
    <col min="9752" max="9752" width="4.5703125" style="187" customWidth="1"/>
    <col min="9753" max="9754" width="4.85546875" style="187" customWidth="1"/>
    <col min="9755" max="9984" width="9.140625" style="187"/>
    <col min="9985" max="9985" width="17.7109375" style="187" customWidth="1"/>
    <col min="9986" max="9986" width="2.5703125" style="187" customWidth="1"/>
    <col min="9987" max="9987" width="5" style="187" customWidth="1"/>
    <col min="9988" max="9988" width="7.140625" style="187" customWidth="1"/>
    <col min="9989" max="9989" width="6.7109375" style="187" customWidth="1"/>
    <col min="9990" max="9990" width="6.5703125" style="187" customWidth="1"/>
    <col min="9991" max="9991" width="8.28515625" style="187" customWidth="1"/>
    <col min="9992" max="9992" width="8.42578125" style="187" customWidth="1"/>
    <col min="9993" max="9993" width="5.42578125" style="187" customWidth="1"/>
    <col min="9994" max="9994" width="9.140625" style="187"/>
    <col min="9995" max="9996" width="4.5703125" style="187" customWidth="1"/>
    <col min="9997" max="9997" width="9.5703125" style="187" customWidth="1"/>
    <col min="9998" max="9998" width="7" style="187" customWidth="1"/>
    <col min="9999" max="9999" width="8.42578125" style="187" customWidth="1"/>
    <col min="10000" max="10000" width="4.42578125" style="187" customWidth="1"/>
    <col min="10001" max="10001" width="4.5703125" style="187" customWidth="1"/>
    <col min="10002" max="10002" width="4.42578125" style="187" customWidth="1"/>
    <col min="10003" max="10003" width="8.85546875" style="187" customWidth="1"/>
    <col min="10004" max="10004" width="4.7109375" style="187" customWidth="1"/>
    <col min="10005" max="10006" width="4.28515625" style="187" customWidth="1"/>
    <col min="10007" max="10007" width="7" style="187" customWidth="1"/>
    <col min="10008" max="10008" width="4.5703125" style="187" customWidth="1"/>
    <col min="10009" max="10010" width="4.85546875" style="187" customWidth="1"/>
    <col min="10011" max="10240" width="9.140625" style="187"/>
    <col min="10241" max="10241" width="17.7109375" style="187" customWidth="1"/>
    <col min="10242" max="10242" width="2.5703125" style="187" customWidth="1"/>
    <col min="10243" max="10243" width="5" style="187" customWidth="1"/>
    <col min="10244" max="10244" width="7.140625" style="187" customWidth="1"/>
    <col min="10245" max="10245" width="6.7109375" style="187" customWidth="1"/>
    <col min="10246" max="10246" width="6.5703125" style="187" customWidth="1"/>
    <col min="10247" max="10247" width="8.28515625" style="187" customWidth="1"/>
    <col min="10248" max="10248" width="8.42578125" style="187" customWidth="1"/>
    <col min="10249" max="10249" width="5.42578125" style="187" customWidth="1"/>
    <col min="10250" max="10250" width="9.140625" style="187"/>
    <col min="10251" max="10252" width="4.5703125" style="187" customWidth="1"/>
    <col min="10253" max="10253" width="9.5703125" style="187" customWidth="1"/>
    <col min="10254" max="10254" width="7" style="187" customWidth="1"/>
    <col min="10255" max="10255" width="8.42578125" style="187" customWidth="1"/>
    <col min="10256" max="10256" width="4.42578125" style="187" customWidth="1"/>
    <col min="10257" max="10257" width="4.5703125" style="187" customWidth="1"/>
    <col min="10258" max="10258" width="4.42578125" style="187" customWidth="1"/>
    <col min="10259" max="10259" width="8.85546875" style="187" customWidth="1"/>
    <col min="10260" max="10260" width="4.7109375" style="187" customWidth="1"/>
    <col min="10261" max="10262" width="4.28515625" style="187" customWidth="1"/>
    <col min="10263" max="10263" width="7" style="187" customWidth="1"/>
    <col min="10264" max="10264" width="4.5703125" style="187" customWidth="1"/>
    <col min="10265" max="10266" width="4.85546875" style="187" customWidth="1"/>
    <col min="10267" max="10496" width="9.140625" style="187"/>
    <col min="10497" max="10497" width="17.7109375" style="187" customWidth="1"/>
    <col min="10498" max="10498" width="2.5703125" style="187" customWidth="1"/>
    <col min="10499" max="10499" width="5" style="187" customWidth="1"/>
    <col min="10500" max="10500" width="7.140625" style="187" customWidth="1"/>
    <col min="10501" max="10501" width="6.7109375" style="187" customWidth="1"/>
    <col min="10502" max="10502" width="6.5703125" style="187" customWidth="1"/>
    <col min="10503" max="10503" width="8.28515625" style="187" customWidth="1"/>
    <col min="10504" max="10504" width="8.42578125" style="187" customWidth="1"/>
    <col min="10505" max="10505" width="5.42578125" style="187" customWidth="1"/>
    <col min="10506" max="10506" width="9.140625" style="187"/>
    <col min="10507" max="10508" width="4.5703125" style="187" customWidth="1"/>
    <col min="10509" max="10509" width="9.5703125" style="187" customWidth="1"/>
    <col min="10510" max="10510" width="7" style="187" customWidth="1"/>
    <col min="10511" max="10511" width="8.42578125" style="187" customWidth="1"/>
    <col min="10512" max="10512" width="4.42578125" style="187" customWidth="1"/>
    <col min="10513" max="10513" width="4.5703125" style="187" customWidth="1"/>
    <col min="10514" max="10514" width="4.42578125" style="187" customWidth="1"/>
    <col min="10515" max="10515" width="8.85546875" style="187" customWidth="1"/>
    <col min="10516" max="10516" width="4.7109375" style="187" customWidth="1"/>
    <col min="10517" max="10518" width="4.28515625" style="187" customWidth="1"/>
    <col min="10519" max="10519" width="7" style="187" customWidth="1"/>
    <col min="10520" max="10520" width="4.5703125" style="187" customWidth="1"/>
    <col min="10521" max="10522" width="4.85546875" style="187" customWidth="1"/>
    <col min="10523" max="10752" width="9.140625" style="187"/>
    <col min="10753" max="10753" width="17.7109375" style="187" customWidth="1"/>
    <col min="10754" max="10754" width="2.5703125" style="187" customWidth="1"/>
    <col min="10755" max="10755" width="5" style="187" customWidth="1"/>
    <col min="10756" max="10756" width="7.140625" style="187" customWidth="1"/>
    <col min="10757" max="10757" width="6.7109375" style="187" customWidth="1"/>
    <col min="10758" max="10758" width="6.5703125" style="187" customWidth="1"/>
    <col min="10759" max="10759" width="8.28515625" style="187" customWidth="1"/>
    <col min="10760" max="10760" width="8.42578125" style="187" customWidth="1"/>
    <col min="10761" max="10761" width="5.42578125" style="187" customWidth="1"/>
    <col min="10762" max="10762" width="9.140625" style="187"/>
    <col min="10763" max="10764" width="4.5703125" style="187" customWidth="1"/>
    <col min="10765" max="10765" width="9.5703125" style="187" customWidth="1"/>
    <col min="10766" max="10766" width="7" style="187" customWidth="1"/>
    <col min="10767" max="10767" width="8.42578125" style="187" customWidth="1"/>
    <col min="10768" max="10768" width="4.42578125" style="187" customWidth="1"/>
    <col min="10769" max="10769" width="4.5703125" style="187" customWidth="1"/>
    <col min="10770" max="10770" width="4.42578125" style="187" customWidth="1"/>
    <col min="10771" max="10771" width="8.85546875" style="187" customWidth="1"/>
    <col min="10772" max="10772" width="4.7109375" style="187" customWidth="1"/>
    <col min="10773" max="10774" width="4.28515625" style="187" customWidth="1"/>
    <col min="10775" max="10775" width="7" style="187" customWidth="1"/>
    <col min="10776" max="10776" width="4.5703125" style="187" customWidth="1"/>
    <col min="10777" max="10778" width="4.85546875" style="187" customWidth="1"/>
    <col min="10779" max="11008" width="9.140625" style="187"/>
    <col min="11009" max="11009" width="17.7109375" style="187" customWidth="1"/>
    <col min="11010" max="11010" width="2.5703125" style="187" customWidth="1"/>
    <col min="11011" max="11011" width="5" style="187" customWidth="1"/>
    <col min="11012" max="11012" width="7.140625" style="187" customWidth="1"/>
    <col min="11013" max="11013" width="6.7109375" style="187" customWidth="1"/>
    <col min="11014" max="11014" width="6.5703125" style="187" customWidth="1"/>
    <col min="11015" max="11015" width="8.28515625" style="187" customWidth="1"/>
    <col min="11016" max="11016" width="8.42578125" style="187" customWidth="1"/>
    <col min="11017" max="11017" width="5.42578125" style="187" customWidth="1"/>
    <col min="11018" max="11018" width="9.140625" style="187"/>
    <col min="11019" max="11020" width="4.5703125" style="187" customWidth="1"/>
    <col min="11021" max="11021" width="9.5703125" style="187" customWidth="1"/>
    <col min="11022" max="11022" width="7" style="187" customWidth="1"/>
    <col min="11023" max="11023" width="8.42578125" style="187" customWidth="1"/>
    <col min="11024" max="11024" width="4.42578125" style="187" customWidth="1"/>
    <col min="11025" max="11025" width="4.5703125" style="187" customWidth="1"/>
    <col min="11026" max="11026" width="4.42578125" style="187" customWidth="1"/>
    <col min="11027" max="11027" width="8.85546875" style="187" customWidth="1"/>
    <col min="11028" max="11028" width="4.7109375" style="187" customWidth="1"/>
    <col min="11029" max="11030" width="4.28515625" style="187" customWidth="1"/>
    <col min="11031" max="11031" width="7" style="187" customWidth="1"/>
    <col min="11032" max="11032" width="4.5703125" style="187" customWidth="1"/>
    <col min="11033" max="11034" width="4.85546875" style="187" customWidth="1"/>
    <col min="11035" max="11264" width="9.140625" style="187"/>
    <col min="11265" max="11265" width="17.7109375" style="187" customWidth="1"/>
    <col min="11266" max="11266" width="2.5703125" style="187" customWidth="1"/>
    <col min="11267" max="11267" width="5" style="187" customWidth="1"/>
    <col min="11268" max="11268" width="7.140625" style="187" customWidth="1"/>
    <col min="11269" max="11269" width="6.7109375" style="187" customWidth="1"/>
    <col min="11270" max="11270" width="6.5703125" style="187" customWidth="1"/>
    <col min="11271" max="11271" width="8.28515625" style="187" customWidth="1"/>
    <col min="11272" max="11272" width="8.42578125" style="187" customWidth="1"/>
    <col min="11273" max="11273" width="5.42578125" style="187" customWidth="1"/>
    <col min="11274" max="11274" width="9.140625" style="187"/>
    <col min="11275" max="11276" width="4.5703125" style="187" customWidth="1"/>
    <col min="11277" max="11277" width="9.5703125" style="187" customWidth="1"/>
    <col min="11278" max="11278" width="7" style="187" customWidth="1"/>
    <col min="11279" max="11279" width="8.42578125" style="187" customWidth="1"/>
    <col min="11280" max="11280" width="4.42578125" style="187" customWidth="1"/>
    <col min="11281" max="11281" width="4.5703125" style="187" customWidth="1"/>
    <col min="11282" max="11282" width="4.42578125" style="187" customWidth="1"/>
    <col min="11283" max="11283" width="8.85546875" style="187" customWidth="1"/>
    <col min="11284" max="11284" width="4.7109375" style="187" customWidth="1"/>
    <col min="11285" max="11286" width="4.28515625" style="187" customWidth="1"/>
    <col min="11287" max="11287" width="7" style="187" customWidth="1"/>
    <col min="11288" max="11288" width="4.5703125" style="187" customWidth="1"/>
    <col min="11289" max="11290" width="4.85546875" style="187" customWidth="1"/>
    <col min="11291" max="11520" width="9.140625" style="187"/>
    <col min="11521" max="11521" width="17.7109375" style="187" customWidth="1"/>
    <col min="11522" max="11522" width="2.5703125" style="187" customWidth="1"/>
    <col min="11523" max="11523" width="5" style="187" customWidth="1"/>
    <col min="11524" max="11524" width="7.140625" style="187" customWidth="1"/>
    <col min="11525" max="11525" width="6.7109375" style="187" customWidth="1"/>
    <col min="11526" max="11526" width="6.5703125" style="187" customWidth="1"/>
    <col min="11527" max="11527" width="8.28515625" style="187" customWidth="1"/>
    <col min="11528" max="11528" width="8.42578125" style="187" customWidth="1"/>
    <col min="11529" max="11529" width="5.42578125" style="187" customWidth="1"/>
    <col min="11530" max="11530" width="9.140625" style="187"/>
    <col min="11531" max="11532" width="4.5703125" style="187" customWidth="1"/>
    <col min="11533" max="11533" width="9.5703125" style="187" customWidth="1"/>
    <col min="11534" max="11534" width="7" style="187" customWidth="1"/>
    <col min="11535" max="11535" width="8.42578125" style="187" customWidth="1"/>
    <col min="11536" max="11536" width="4.42578125" style="187" customWidth="1"/>
    <col min="11537" max="11537" width="4.5703125" style="187" customWidth="1"/>
    <col min="11538" max="11538" width="4.42578125" style="187" customWidth="1"/>
    <col min="11539" max="11539" width="8.85546875" style="187" customWidth="1"/>
    <col min="11540" max="11540" width="4.7109375" style="187" customWidth="1"/>
    <col min="11541" max="11542" width="4.28515625" style="187" customWidth="1"/>
    <col min="11543" max="11543" width="7" style="187" customWidth="1"/>
    <col min="11544" max="11544" width="4.5703125" style="187" customWidth="1"/>
    <col min="11545" max="11546" width="4.85546875" style="187" customWidth="1"/>
    <col min="11547" max="11776" width="9.140625" style="187"/>
    <col min="11777" max="11777" width="17.7109375" style="187" customWidth="1"/>
    <col min="11778" max="11778" width="2.5703125" style="187" customWidth="1"/>
    <col min="11779" max="11779" width="5" style="187" customWidth="1"/>
    <col min="11780" max="11780" width="7.140625" style="187" customWidth="1"/>
    <col min="11781" max="11781" width="6.7109375" style="187" customWidth="1"/>
    <col min="11782" max="11782" width="6.5703125" style="187" customWidth="1"/>
    <col min="11783" max="11783" width="8.28515625" style="187" customWidth="1"/>
    <col min="11784" max="11784" width="8.42578125" style="187" customWidth="1"/>
    <col min="11785" max="11785" width="5.42578125" style="187" customWidth="1"/>
    <col min="11786" max="11786" width="9.140625" style="187"/>
    <col min="11787" max="11788" width="4.5703125" style="187" customWidth="1"/>
    <col min="11789" max="11789" width="9.5703125" style="187" customWidth="1"/>
    <col min="11790" max="11790" width="7" style="187" customWidth="1"/>
    <col min="11791" max="11791" width="8.42578125" style="187" customWidth="1"/>
    <col min="11792" max="11792" width="4.42578125" style="187" customWidth="1"/>
    <col min="11793" max="11793" width="4.5703125" style="187" customWidth="1"/>
    <col min="11794" max="11794" width="4.42578125" style="187" customWidth="1"/>
    <col min="11795" max="11795" width="8.85546875" style="187" customWidth="1"/>
    <col min="11796" max="11796" width="4.7109375" style="187" customWidth="1"/>
    <col min="11797" max="11798" width="4.28515625" style="187" customWidth="1"/>
    <col min="11799" max="11799" width="7" style="187" customWidth="1"/>
    <col min="11800" max="11800" width="4.5703125" style="187" customWidth="1"/>
    <col min="11801" max="11802" width="4.85546875" style="187" customWidth="1"/>
    <col min="11803" max="12032" width="9.140625" style="187"/>
    <col min="12033" max="12033" width="17.7109375" style="187" customWidth="1"/>
    <col min="12034" max="12034" width="2.5703125" style="187" customWidth="1"/>
    <col min="12035" max="12035" width="5" style="187" customWidth="1"/>
    <col min="12036" max="12036" width="7.140625" style="187" customWidth="1"/>
    <col min="12037" max="12037" width="6.7109375" style="187" customWidth="1"/>
    <col min="12038" max="12038" width="6.5703125" style="187" customWidth="1"/>
    <col min="12039" max="12039" width="8.28515625" style="187" customWidth="1"/>
    <col min="12040" max="12040" width="8.42578125" style="187" customWidth="1"/>
    <col min="12041" max="12041" width="5.42578125" style="187" customWidth="1"/>
    <col min="12042" max="12042" width="9.140625" style="187"/>
    <col min="12043" max="12044" width="4.5703125" style="187" customWidth="1"/>
    <col min="12045" max="12045" width="9.5703125" style="187" customWidth="1"/>
    <col min="12046" max="12046" width="7" style="187" customWidth="1"/>
    <col min="12047" max="12047" width="8.42578125" style="187" customWidth="1"/>
    <col min="12048" max="12048" width="4.42578125" style="187" customWidth="1"/>
    <col min="12049" max="12049" width="4.5703125" style="187" customWidth="1"/>
    <col min="12050" max="12050" width="4.42578125" style="187" customWidth="1"/>
    <col min="12051" max="12051" width="8.85546875" style="187" customWidth="1"/>
    <col min="12052" max="12052" width="4.7109375" style="187" customWidth="1"/>
    <col min="12053" max="12054" width="4.28515625" style="187" customWidth="1"/>
    <col min="12055" max="12055" width="7" style="187" customWidth="1"/>
    <col min="12056" max="12056" width="4.5703125" style="187" customWidth="1"/>
    <col min="12057" max="12058" width="4.85546875" style="187" customWidth="1"/>
    <col min="12059" max="12288" width="9.140625" style="187"/>
    <col min="12289" max="12289" width="17.7109375" style="187" customWidth="1"/>
    <col min="12290" max="12290" width="2.5703125" style="187" customWidth="1"/>
    <col min="12291" max="12291" width="5" style="187" customWidth="1"/>
    <col min="12292" max="12292" width="7.140625" style="187" customWidth="1"/>
    <col min="12293" max="12293" width="6.7109375" style="187" customWidth="1"/>
    <col min="12294" max="12294" width="6.5703125" style="187" customWidth="1"/>
    <col min="12295" max="12295" width="8.28515625" style="187" customWidth="1"/>
    <col min="12296" max="12296" width="8.42578125" style="187" customWidth="1"/>
    <col min="12297" max="12297" width="5.42578125" style="187" customWidth="1"/>
    <col min="12298" max="12298" width="9.140625" style="187"/>
    <col min="12299" max="12300" width="4.5703125" style="187" customWidth="1"/>
    <col min="12301" max="12301" width="9.5703125" style="187" customWidth="1"/>
    <col min="12302" max="12302" width="7" style="187" customWidth="1"/>
    <col min="12303" max="12303" width="8.42578125" style="187" customWidth="1"/>
    <col min="12304" max="12304" width="4.42578125" style="187" customWidth="1"/>
    <col min="12305" max="12305" width="4.5703125" style="187" customWidth="1"/>
    <col min="12306" max="12306" width="4.42578125" style="187" customWidth="1"/>
    <col min="12307" max="12307" width="8.85546875" style="187" customWidth="1"/>
    <col min="12308" max="12308" width="4.7109375" style="187" customWidth="1"/>
    <col min="12309" max="12310" width="4.28515625" style="187" customWidth="1"/>
    <col min="12311" max="12311" width="7" style="187" customWidth="1"/>
    <col min="12312" max="12312" width="4.5703125" style="187" customWidth="1"/>
    <col min="12313" max="12314" width="4.85546875" style="187" customWidth="1"/>
    <col min="12315" max="12544" width="9.140625" style="187"/>
    <col min="12545" max="12545" width="17.7109375" style="187" customWidth="1"/>
    <col min="12546" max="12546" width="2.5703125" style="187" customWidth="1"/>
    <col min="12547" max="12547" width="5" style="187" customWidth="1"/>
    <col min="12548" max="12548" width="7.140625" style="187" customWidth="1"/>
    <col min="12549" max="12549" width="6.7109375" style="187" customWidth="1"/>
    <col min="12550" max="12550" width="6.5703125" style="187" customWidth="1"/>
    <col min="12551" max="12551" width="8.28515625" style="187" customWidth="1"/>
    <col min="12552" max="12552" width="8.42578125" style="187" customWidth="1"/>
    <col min="12553" max="12553" width="5.42578125" style="187" customWidth="1"/>
    <col min="12554" max="12554" width="9.140625" style="187"/>
    <col min="12555" max="12556" width="4.5703125" style="187" customWidth="1"/>
    <col min="12557" max="12557" width="9.5703125" style="187" customWidth="1"/>
    <col min="12558" max="12558" width="7" style="187" customWidth="1"/>
    <col min="12559" max="12559" width="8.42578125" style="187" customWidth="1"/>
    <col min="12560" max="12560" width="4.42578125" style="187" customWidth="1"/>
    <col min="12561" max="12561" width="4.5703125" style="187" customWidth="1"/>
    <col min="12562" max="12562" width="4.42578125" style="187" customWidth="1"/>
    <col min="12563" max="12563" width="8.85546875" style="187" customWidth="1"/>
    <col min="12564" max="12564" width="4.7109375" style="187" customWidth="1"/>
    <col min="12565" max="12566" width="4.28515625" style="187" customWidth="1"/>
    <col min="12567" max="12567" width="7" style="187" customWidth="1"/>
    <col min="12568" max="12568" width="4.5703125" style="187" customWidth="1"/>
    <col min="12569" max="12570" width="4.85546875" style="187" customWidth="1"/>
    <col min="12571" max="12800" width="9.140625" style="187"/>
    <col min="12801" max="12801" width="17.7109375" style="187" customWidth="1"/>
    <col min="12802" max="12802" width="2.5703125" style="187" customWidth="1"/>
    <col min="12803" max="12803" width="5" style="187" customWidth="1"/>
    <col min="12804" max="12804" width="7.140625" style="187" customWidth="1"/>
    <col min="12805" max="12805" width="6.7109375" style="187" customWidth="1"/>
    <col min="12806" max="12806" width="6.5703125" style="187" customWidth="1"/>
    <col min="12807" max="12807" width="8.28515625" style="187" customWidth="1"/>
    <col min="12808" max="12808" width="8.42578125" style="187" customWidth="1"/>
    <col min="12809" max="12809" width="5.42578125" style="187" customWidth="1"/>
    <col min="12810" max="12810" width="9.140625" style="187"/>
    <col min="12811" max="12812" width="4.5703125" style="187" customWidth="1"/>
    <col min="12813" max="12813" width="9.5703125" style="187" customWidth="1"/>
    <col min="12814" max="12814" width="7" style="187" customWidth="1"/>
    <col min="12815" max="12815" width="8.42578125" style="187" customWidth="1"/>
    <col min="12816" max="12816" width="4.42578125" style="187" customWidth="1"/>
    <col min="12817" max="12817" width="4.5703125" style="187" customWidth="1"/>
    <col min="12818" max="12818" width="4.42578125" style="187" customWidth="1"/>
    <col min="12819" max="12819" width="8.85546875" style="187" customWidth="1"/>
    <col min="12820" max="12820" width="4.7109375" style="187" customWidth="1"/>
    <col min="12821" max="12822" width="4.28515625" style="187" customWidth="1"/>
    <col min="12823" max="12823" width="7" style="187" customWidth="1"/>
    <col min="12824" max="12824" width="4.5703125" style="187" customWidth="1"/>
    <col min="12825" max="12826" width="4.85546875" style="187" customWidth="1"/>
    <col min="12827" max="13056" width="9.140625" style="187"/>
    <col min="13057" max="13057" width="17.7109375" style="187" customWidth="1"/>
    <col min="13058" max="13058" width="2.5703125" style="187" customWidth="1"/>
    <col min="13059" max="13059" width="5" style="187" customWidth="1"/>
    <col min="13060" max="13060" width="7.140625" style="187" customWidth="1"/>
    <col min="13061" max="13061" width="6.7109375" style="187" customWidth="1"/>
    <col min="13062" max="13062" width="6.5703125" style="187" customWidth="1"/>
    <col min="13063" max="13063" width="8.28515625" style="187" customWidth="1"/>
    <col min="13064" max="13064" width="8.42578125" style="187" customWidth="1"/>
    <col min="13065" max="13065" width="5.42578125" style="187" customWidth="1"/>
    <col min="13066" max="13066" width="9.140625" style="187"/>
    <col min="13067" max="13068" width="4.5703125" style="187" customWidth="1"/>
    <col min="13069" max="13069" width="9.5703125" style="187" customWidth="1"/>
    <col min="13070" max="13070" width="7" style="187" customWidth="1"/>
    <col min="13071" max="13071" width="8.42578125" style="187" customWidth="1"/>
    <col min="13072" max="13072" width="4.42578125" style="187" customWidth="1"/>
    <col min="13073" max="13073" width="4.5703125" style="187" customWidth="1"/>
    <col min="13074" max="13074" width="4.42578125" style="187" customWidth="1"/>
    <col min="13075" max="13075" width="8.85546875" style="187" customWidth="1"/>
    <col min="13076" max="13076" width="4.7109375" style="187" customWidth="1"/>
    <col min="13077" max="13078" width="4.28515625" style="187" customWidth="1"/>
    <col min="13079" max="13079" width="7" style="187" customWidth="1"/>
    <col min="13080" max="13080" width="4.5703125" style="187" customWidth="1"/>
    <col min="13081" max="13082" width="4.85546875" style="187" customWidth="1"/>
    <col min="13083" max="13312" width="9.140625" style="187"/>
    <col min="13313" max="13313" width="17.7109375" style="187" customWidth="1"/>
    <col min="13314" max="13314" width="2.5703125" style="187" customWidth="1"/>
    <col min="13315" max="13315" width="5" style="187" customWidth="1"/>
    <col min="13316" max="13316" width="7.140625" style="187" customWidth="1"/>
    <col min="13317" max="13317" width="6.7109375" style="187" customWidth="1"/>
    <col min="13318" max="13318" width="6.5703125" style="187" customWidth="1"/>
    <col min="13319" max="13319" width="8.28515625" style="187" customWidth="1"/>
    <col min="13320" max="13320" width="8.42578125" style="187" customWidth="1"/>
    <col min="13321" max="13321" width="5.42578125" style="187" customWidth="1"/>
    <col min="13322" max="13322" width="9.140625" style="187"/>
    <col min="13323" max="13324" width="4.5703125" style="187" customWidth="1"/>
    <col min="13325" max="13325" width="9.5703125" style="187" customWidth="1"/>
    <col min="13326" max="13326" width="7" style="187" customWidth="1"/>
    <col min="13327" max="13327" width="8.42578125" style="187" customWidth="1"/>
    <col min="13328" max="13328" width="4.42578125" style="187" customWidth="1"/>
    <col min="13329" max="13329" width="4.5703125" style="187" customWidth="1"/>
    <col min="13330" max="13330" width="4.42578125" style="187" customWidth="1"/>
    <col min="13331" max="13331" width="8.85546875" style="187" customWidth="1"/>
    <col min="13332" max="13332" width="4.7109375" style="187" customWidth="1"/>
    <col min="13333" max="13334" width="4.28515625" style="187" customWidth="1"/>
    <col min="13335" max="13335" width="7" style="187" customWidth="1"/>
    <col min="13336" max="13336" width="4.5703125" style="187" customWidth="1"/>
    <col min="13337" max="13338" width="4.85546875" style="187" customWidth="1"/>
    <col min="13339" max="13568" width="9.140625" style="187"/>
    <col min="13569" max="13569" width="17.7109375" style="187" customWidth="1"/>
    <col min="13570" max="13570" width="2.5703125" style="187" customWidth="1"/>
    <col min="13571" max="13571" width="5" style="187" customWidth="1"/>
    <col min="13572" max="13572" width="7.140625" style="187" customWidth="1"/>
    <col min="13573" max="13573" width="6.7109375" style="187" customWidth="1"/>
    <col min="13574" max="13574" width="6.5703125" style="187" customWidth="1"/>
    <col min="13575" max="13575" width="8.28515625" style="187" customWidth="1"/>
    <col min="13576" max="13576" width="8.42578125" style="187" customWidth="1"/>
    <col min="13577" max="13577" width="5.42578125" style="187" customWidth="1"/>
    <col min="13578" max="13578" width="9.140625" style="187"/>
    <col min="13579" max="13580" width="4.5703125" style="187" customWidth="1"/>
    <col min="13581" max="13581" width="9.5703125" style="187" customWidth="1"/>
    <col min="13582" max="13582" width="7" style="187" customWidth="1"/>
    <col min="13583" max="13583" width="8.42578125" style="187" customWidth="1"/>
    <col min="13584" max="13584" width="4.42578125" style="187" customWidth="1"/>
    <col min="13585" max="13585" width="4.5703125" style="187" customWidth="1"/>
    <col min="13586" max="13586" width="4.42578125" style="187" customWidth="1"/>
    <col min="13587" max="13587" width="8.85546875" style="187" customWidth="1"/>
    <col min="13588" max="13588" width="4.7109375" style="187" customWidth="1"/>
    <col min="13589" max="13590" width="4.28515625" style="187" customWidth="1"/>
    <col min="13591" max="13591" width="7" style="187" customWidth="1"/>
    <col min="13592" max="13592" width="4.5703125" style="187" customWidth="1"/>
    <col min="13593" max="13594" width="4.85546875" style="187" customWidth="1"/>
    <col min="13595" max="13824" width="9.140625" style="187"/>
    <col min="13825" max="13825" width="17.7109375" style="187" customWidth="1"/>
    <col min="13826" max="13826" width="2.5703125" style="187" customWidth="1"/>
    <col min="13827" max="13827" width="5" style="187" customWidth="1"/>
    <col min="13828" max="13828" width="7.140625" style="187" customWidth="1"/>
    <col min="13829" max="13829" width="6.7109375" style="187" customWidth="1"/>
    <col min="13830" max="13830" width="6.5703125" style="187" customWidth="1"/>
    <col min="13831" max="13831" width="8.28515625" style="187" customWidth="1"/>
    <col min="13832" max="13832" width="8.42578125" style="187" customWidth="1"/>
    <col min="13833" max="13833" width="5.42578125" style="187" customWidth="1"/>
    <col min="13834" max="13834" width="9.140625" style="187"/>
    <col min="13835" max="13836" width="4.5703125" style="187" customWidth="1"/>
    <col min="13837" max="13837" width="9.5703125" style="187" customWidth="1"/>
    <col min="13838" max="13838" width="7" style="187" customWidth="1"/>
    <col min="13839" max="13839" width="8.42578125" style="187" customWidth="1"/>
    <col min="13840" max="13840" width="4.42578125" style="187" customWidth="1"/>
    <col min="13841" max="13841" width="4.5703125" style="187" customWidth="1"/>
    <col min="13842" max="13842" width="4.42578125" style="187" customWidth="1"/>
    <col min="13843" max="13843" width="8.85546875" style="187" customWidth="1"/>
    <col min="13844" max="13844" width="4.7109375" style="187" customWidth="1"/>
    <col min="13845" max="13846" width="4.28515625" style="187" customWidth="1"/>
    <col min="13847" max="13847" width="7" style="187" customWidth="1"/>
    <col min="13848" max="13848" width="4.5703125" style="187" customWidth="1"/>
    <col min="13849" max="13850" width="4.85546875" style="187" customWidth="1"/>
    <col min="13851" max="14080" width="9.140625" style="187"/>
    <col min="14081" max="14081" width="17.7109375" style="187" customWidth="1"/>
    <col min="14082" max="14082" width="2.5703125" style="187" customWidth="1"/>
    <col min="14083" max="14083" width="5" style="187" customWidth="1"/>
    <col min="14084" max="14084" width="7.140625" style="187" customWidth="1"/>
    <col min="14085" max="14085" width="6.7109375" style="187" customWidth="1"/>
    <col min="14086" max="14086" width="6.5703125" style="187" customWidth="1"/>
    <col min="14087" max="14087" width="8.28515625" style="187" customWidth="1"/>
    <col min="14088" max="14088" width="8.42578125" style="187" customWidth="1"/>
    <col min="14089" max="14089" width="5.42578125" style="187" customWidth="1"/>
    <col min="14090" max="14090" width="9.140625" style="187"/>
    <col min="14091" max="14092" width="4.5703125" style="187" customWidth="1"/>
    <col min="14093" max="14093" width="9.5703125" style="187" customWidth="1"/>
    <col min="14094" max="14094" width="7" style="187" customWidth="1"/>
    <col min="14095" max="14095" width="8.42578125" style="187" customWidth="1"/>
    <col min="14096" max="14096" width="4.42578125" style="187" customWidth="1"/>
    <col min="14097" max="14097" width="4.5703125" style="187" customWidth="1"/>
    <col min="14098" max="14098" width="4.42578125" style="187" customWidth="1"/>
    <col min="14099" max="14099" width="8.85546875" style="187" customWidth="1"/>
    <col min="14100" max="14100" width="4.7109375" style="187" customWidth="1"/>
    <col min="14101" max="14102" width="4.28515625" style="187" customWidth="1"/>
    <col min="14103" max="14103" width="7" style="187" customWidth="1"/>
    <col min="14104" max="14104" width="4.5703125" style="187" customWidth="1"/>
    <col min="14105" max="14106" width="4.85546875" style="187" customWidth="1"/>
    <col min="14107" max="14336" width="9.140625" style="187"/>
    <col min="14337" max="14337" width="17.7109375" style="187" customWidth="1"/>
    <col min="14338" max="14338" width="2.5703125" style="187" customWidth="1"/>
    <col min="14339" max="14339" width="5" style="187" customWidth="1"/>
    <col min="14340" max="14340" width="7.140625" style="187" customWidth="1"/>
    <col min="14341" max="14341" width="6.7109375" style="187" customWidth="1"/>
    <col min="14342" max="14342" width="6.5703125" style="187" customWidth="1"/>
    <col min="14343" max="14343" width="8.28515625" style="187" customWidth="1"/>
    <col min="14344" max="14344" width="8.42578125" style="187" customWidth="1"/>
    <col min="14345" max="14345" width="5.42578125" style="187" customWidth="1"/>
    <col min="14346" max="14346" width="9.140625" style="187"/>
    <col min="14347" max="14348" width="4.5703125" style="187" customWidth="1"/>
    <col min="14349" max="14349" width="9.5703125" style="187" customWidth="1"/>
    <col min="14350" max="14350" width="7" style="187" customWidth="1"/>
    <col min="14351" max="14351" width="8.42578125" style="187" customWidth="1"/>
    <col min="14352" max="14352" width="4.42578125" style="187" customWidth="1"/>
    <col min="14353" max="14353" width="4.5703125" style="187" customWidth="1"/>
    <col min="14354" max="14354" width="4.42578125" style="187" customWidth="1"/>
    <col min="14355" max="14355" width="8.85546875" style="187" customWidth="1"/>
    <col min="14356" max="14356" width="4.7109375" style="187" customWidth="1"/>
    <col min="14357" max="14358" width="4.28515625" style="187" customWidth="1"/>
    <col min="14359" max="14359" width="7" style="187" customWidth="1"/>
    <col min="14360" max="14360" width="4.5703125" style="187" customWidth="1"/>
    <col min="14361" max="14362" width="4.85546875" style="187" customWidth="1"/>
    <col min="14363" max="14592" width="9.140625" style="187"/>
    <col min="14593" max="14593" width="17.7109375" style="187" customWidth="1"/>
    <col min="14594" max="14594" width="2.5703125" style="187" customWidth="1"/>
    <col min="14595" max="14595" width="5" style="187" customWidth="1"/>
    <col min="14596" max="14596" width="7.140625" style="187" customWidth="1"/>
    <col min="14597" max="14597" width="6.7109375" style="187" customWidth="1"/>
    <col min="14598" max="14598" width="6.5703125" style="187" customWidth="1"/>
    <col min="14599" max="14599" width="8.28515625" style="187" customWidth="1"/>
    <col min="14600" max="14600" width="8.42578125" style="187" customWidth="1"/>
    <col min="14601" max="14601" width="5.42578125" style="187" customWidth="1"/>
    <col min="14602" max="14602" width="9.140625" style="187"/>
    <col min="14603" max="14604" width="4.5703125" style="187" customWidth="1"/>
    <col min="14605" max="14605" width="9.5703125" style="187" customWidth="1"/>
    <col min="14606" max="14606" width="7" style="187" customWidth="1"/>
    <col min="14607" max="14607" width="8.42578125" style="187" customWidth="1"/>
    <col min="14608" max="14608" width="4.42578125" style="187" customWidth="1"/>
    <col min="14609" max="14609" width="4.5703125" style="187" customWidth="1"/>
    <col min="14610" max="14610" width="4.42578125" style="187" customWidth="1"/>
    <col min="14611" max="14611" width="8.85546875" style="187" customWidth="1"/>
    <col min="14612" max="14612" width="4.7109375" style="187" customWidth="1"/>
    <col min="14613" max="14614" width="4.28515625" style="187" customWidth="1"/>
    <col min="14615" max="14615" width="7" style="187" customWidth="1"/>
    <col min="14616" max="14616" width="4.5703125" style="187" customWidth="1"/>
    <col min="14617" max="14618" width="4.85546875" style="187" customWidth="1"/>
    <col min="14619" max="14848" width="9.140625" style="187"/>
    <col min="14849" max="14849" width="17.7109375" style="187" customWidth="1"/>
    <col min="14850" max="14850" width="2.5703125" style="187" customWidth="1"/>
    <col min="14851" max="14851" width="5" style="187" customWidth="1"/>
    <col min="14852" max="14852" width="7.140625" style="187" customWidth="1"/>
    <col min="14853" max="14853" width="6.7109375" style="187" customWidth="1"/>
    <col min="14854" max="14854" width="6.5703125" style="187" customWidth="1"/>
    <col min="14855" max="14855" width="8.28515625" style="187" customWidth="1"/>
    <col min="14856" max="14856" width="8.42578125" style="187" customWidth="1"/>
    <col min="14857" max="14857" width="5.42578125" style="187" customWidth="1"/>
    <col min="14858" max="14858" width="9.140625" style="187"/>
    <col min="14859" max="14860" width="4.5703125" style="187" customWidth="1"/>
    <col min="14861" max="14861" width="9.5703125" style="187" customWidth="1"/>
    <col min="14862" max="14862" width="7" style="187" customWidth="1"/>
    <col min="14863" max="14863" width="8.42578125" style="187" customWidth="1"/>
    <col min="14864" max="14864" width="4.42578125" style="187" customWidth="1"/>
    <col min="14865" max="14865" width="4.5703125" style="187" customWidth="1"/>
    <col min="14866" max="14866" width="4.42578125" style="187" customWidth="1"/>
    <col min="14867" max="14867" width="8.85546875" style="187" customWidth="1"/>
    <col min="14868" max="14868" width="4.7109375" style="187" customWidth="1"/>
    <col min="14869" max="14870" width="4.28515625" style="187" customWidth="1"/>
    <col min="14871" max="14871" width="7" style="187" customWidth="1"/>
    <col min="14872" max="14872" width="4.5703125" style="187" customWidth="1"/>
    <col min="14873" max="14874" width="4.85546875" style="187" customWidth="1"/>
    <col min="14875" max="15104" width="9.140625" style="187"/>
    <col min="15105" max="15105" width="17.7109375" style="187" customWidth="1"/>
    <col min="15106" max="15106" width="2.5703125" style="187" customWidth="1"/>
    <col min="15107" max="15107" width="5" style="187" customWidth="1"/>
    <col min="15108" max="15108" width="7.140625" style="187" customWidth="1"/>
    <col min="15109" max="15109" width="6.7109375" style="187" customWidth="1"/>
    <col min="15110" max="15110" width="6.5703125" style="187" customWidth="1"/>
    <col min="15111" max="15111" width="8.28515625" style="187" customWidth="1"/>
    <col min="15112" max="15112" width="8.42578125" style="187" customWidth="1"/>
    <col min="15113" max="15113" width="5.42578125" style="187" customWidth="1"/>
    <col min="15114" max="15114" width="9.140625" style="187"/>
    <col min="15115" max="15116" width="4.5703125" style="187" customWidth="1"/>
    <col min="15117" max="15117" width="9.5703125" style="187" customWidth="1"/>
    <col min="15118" max="15118" width="7" style="187" customWidth="1"/>
    <col min="15119" max="15119" width="8.42578125" style="187" customWidth="1"/>
    <col min="15120" max="15120" width="4.42578125" style="187" customWidth="1"/>
    <col min="15121" max="15121" width="4.5703125" style="187" customWidth="1"/>
    <col min="15122" max="15122" width="4.42578125" style="187" customWidth="1"/>
    <col min="15123" max="15123" width="8.85546875" style="187" customWidth="1"/>
    <col min="15124" max="15124" width="4.7109375" style="187" customWidth="1"/>
    <col min="15125" max="15126" width="4.28515625" style="187" customWidth="1"/>
    <col min="15127" max="15127" width="7" style="187" customWidth="1"/>
    <col min="15128" max="15128" width="4.5703125" style="187" customWidth="1"/>
    <col min="15129" max="15130" width="4.85546875" style="187" customWidth="1"/>
    <col min="15131" max="15360" width="9.140625" style="187"/>
    <col min="15361" max="15361" width="17.7109375" style="187" customWidth="1"/>
    <col min="15362" max="15362" width="2.5703125" style="187" customWidth="1"/>
    <col min="15363" max="15363" width="5" style="187" customWidth="1"/>
    <col min="15364" max="15364" width="7.140625" style="187" customWidth="1"/>
    <col min="15365" max="15365" width="6.7109375" style="187" customWidth="1"/>
    <col min="15366" max="15366" width="6.5703125" style="187" customWidth="1"/>
    <col min="15367" max="15367" width="8.28515625" style="187" customWidth="1"/>
    <col min="15368" max="15368" width="8.42578125" style="187" customWidth="1"/>
    <col min="15369" max="15369" width="5.42578125" style="187" customWidth="1"/>
    <col min="15370" max="15370" width="9.140625" style="187"/>
    <col min="15371" max="15372" width="4.5703125" style="187" customWidth="1"/>
    <col min="15373" max="15373" width="9.5703125" style="187" customWidth="1"/>
    <col min="15374" max="15374" width="7" style="187" customWidth="1"/>
    <col min="15375" max="15375" width="8.42578125" style="187" customWidth="1"/>
    <col min="15376" max="15376" width="4.42578125" style="187" customWidth="1"/>
    <col min="15377" max="15377" width="4.5703125" style="187" customWidth="1"/>
    <col min="15378" max="15378" width="4.42578125" style="187" customWidth="1"/>
    <col min="15379" max="15379" width="8.85546875" style="187" customWidth="1"/>
    <col min="15380" max="15380" width="4.7109375" style="187" customWidth="1"/>
    <col min="15381" max="15382" width="4.28515625" style="187" customWidth="1"/>
    <col min="15383" max="15383" width="7" style="187" customWidth="1"/>
    <col min="15384" max="15384" width="4.5703125" style="187" customWidth="1"/>
    <col min="15385" max="15386" width="4.85546875" style="187" customWidth="1"/>
    <col min="15387" max="15616" width="9.140625" style="187"/>
    <col min="15617" max="15617" width="17.7109375" style="187" customWidth="1"/>
    <col min="15618" max="15618" width="2.5703125" style="187" customWidth="1"/>
    <col min="15619" max="15619" width="5" style="187" customWidth="1"/>
    <col min="15620" max="15620" width="7.140625" style="187" customWidth="1"/>
    <col min="15621" max="15621" width="6.7109375" style="187" customWidth="1"/>
    <col min="15622" max="15622" width="6.5703125" style="187" customWidth="1"/>
    <col min="15623" max="15623" width="8.28515625" style="187" customWidth="1"/>
    <col min="15624" max="15624" width="8.42578125" style="187" customWidth="1"/>
    <col min="15625" max="15625" width="5.42578125" style="187" customWidth="1"/>
    <col min="15626" max="15626" width="9.140625" style="187"/>
    <col min="15627" max="15628" width="4.5703125" style="187" customWidth="1"/>
    <col min="15629" max="15629" width="9.5703125" style="187" customWidth="1"/>
    <col min="15630" max="15630" width="7" style="187" customWidth="1"/>
    <col min="15631" max="15631" width="8.42578125" style="187" customWidth="1"/>
    <col min="15632" max="15632" width="4.42578125" style="187" customWidth="1"/>
    <col min="15633" max="15633" width="4.5703125" style="187" customWidth="1"/>
    <col min="15634" max="15634" width="4.42578125" style="187" customWidth="1"/>
    <col min="15635" max="15635" width="8.85546875" style="187" customWidth="1"/>
    <col min="15636" max="15636" width="4.7109375" style="187" customWidth="1"/>
    <col min="15637" max="15638" width="4.28515625" style="187" customWidth="1"/>
    <col min="15639" max="15639" width="7" style="187" customWidth="1"/>
    <col min="15640" max="15640" width="4.5703125" style="187" customWidth="1"/>
    <col min="15641" max="15642" width="4.85546875" style="187" customWidth="1"/>
    <col min="15643" max="15872" width="9.140625" style="187"/>
    <col min="15873" max="15873" width="17.7109375" style="187" customWidth="1"/>
    <col min="15874" max="15874" width="2.5703125" style="187" customWidth="1"/>
    <col min="15875" max="15875" width="5" style="187" customWidth="1"/>
    <col min="15876" max="15876" width="7.140625" style="187" customWidth="1"/>
    <col min="15877" max="15877" width="6.7109375" style="187" customWidth="1"/>
    <col min="15878" max="15878" width="6.5703125" style="187" customWidth="1"/>
    <col min="15879" max="15879" width="8.28515625" style="187" customWidth="1"/>
    <col min="15880" max="15880" width="8.42578125" style="187" customWidth="1"/>
    <col min="15881" max="15881" width="5.42578125" style="187" customWidth="1"/>
    <col min="15882" max="15882" width="9.140625" style="187"/>
    <col min="15883" max="15884" width="4.5703125" style="187" customWidth="1"/>
    <col min="15885" max="15885" width="9.5703125" style="187" customWidth="1"/>
    <col min="15886" max="15886" width="7" style="187" customWidth="1"/>
    <col min="15887" max="15887" width="8.42578125" style="187" customWidth="1"/>
    <col min="15888" max="15888" width="4.42578125" style="187" customWidth="1"/>
    <col min="15889" max="15889" width="4.5703125" style="187" customWidth="1"/>
    <col min="15890" max="15890" width="4.42578125" style="187" customWidth="1"/>
    <col min="15891" max="15891" width="8.85546875" style="187" customWidth="1"/>
    <col min="15892" max="15892" width="4.7109375" style="187" customWidth="1"/>
    <col min="15893" max="15894" width="4.28515625" style="187" customWidth="1"/>
    <col min="15895" max="15895" width="7" style="187" customWidth="1"/>
    <col min="15896" max="15896" width="4.5703125" style="187" customWidth="1"/>
    <col min="15897" max="15898" width="4.85546875" style="187" customWidth="1"/>
    <col min="15899" max="16128" width="9.140625" style="187"/>
    <col min="16129" max="16129" width="17.7109375" style="187" customWidth="1"/>
    <col min="16130" max="16130" width="2.5703125" style="187" customWidth="1"/>
    <col min="16131" max="16131" width="5" style="187" customWidth="1"/>
    <col min="16132" max="16132" width="7.140625" style="187" customWidth="1"/>
    <col min="16133" max="16133" width="6.7109375" style="187" customWidth="1"/>
    <col min="16134" max="16134" width="6.5703125" style="187" customWidth="1"/>
    <col min="16135" max="16135" width="8.28515625" style="187" customWidth="1"/>
    <col min="16136" max="16136" width="8.42578125" style="187" customWidth="1"/>
    <col min="16137" max="16137" width="5.42578125" style="187" customWidth="1"/>
    <col min="16138" max="16138" width="9.140625" style="187"/>
    <col min="16139" max="16140" width="4.5703125" style="187" customWidth="1"/>
    <col min="16141" max="16141" width="9.5703125" style="187" customWidth="1"/>
    <col min="16142" max="16142" width="7" style="187" customWidth="1"/>
    <col min="16143" max="16143" width="8.42578125" style="187" customWidth="1"/>
    <col min="16144" max="16144" width="4.42578125" style="187" customWidth="1"/>
    <col min="16145" max="16145" width="4.5703125" style="187" customWidth="1"/>
    <col min="16146" max="16146" width="4.42578125" style="187" customWidth="1"/>
    <col min="16147" max="16147" width="8.85546875" style="187" customWidth="1"/>
    <col min="16148" max="16148" width="4.7109375" style="187" customWidth="1"/>
    <col min="16149" max="16150" width="4.28515625" style="187" customWidth="1"/>
    <col min="16151" max="16151" width="7" style="187" customWidth="1"/>
    <col min="16152" max="16152" width="4.5703125" style="187" customWidth="1"/>
    <col min="16153" max="16154" width="4.85546875" style="187" customWidth="1"/>
    <col min="16155" max="16384" width="9.140625" style="187"/>
  </cols>
  <sheetData>
    <row r="1" spans="1:26" x14ac:dyDescent="0.25">
      <c r="V1" s="297" t="s">
        <v>0</v>
      </c>
      <c r="W1" s="298"/>
      <c r="X1" s="298"/>
      <c r="Y1" s="298"/>
      <c r="Z1" s="298"/>
    </row>
    <row r="2" spans="1:26" s="114" customFormat="1" ht="18.75" customHeight="1" x14ac:dyDescent="0.25">
      <c r="A2" s="261" t="s">
        <v>222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0"/>
      <c r="M2" s="185" t="s">
        <v>1</v>
      </c>
      <c r="O2" s="1">
        <v>12</v>
      </c>
      <c r="P2" s="261" t="s">
        <v>208</v>
      </c>
      <c r="Q2" s="261"/>
      <c r="R2" s="261"/>
      <c r="S2" s="261"/>
      <c r="T2" s="261"/>
      <c r="U2" s="212"/>
      <c r="V2" s="213"/>
      <c r="W2" s="213"/>
      <c r="X2" s="314" t="s">
        <v>194</v>
      </c>
      <c r="Y2" s="314"/>
    </row>
    <row r="3" spans="1:26" ht="12.75" customHeight="1" thickBot="1" x14ac:dyDescent="0.3">
      <c r="A3" s="190"/>
      <c r="B3" s="191"/>
      <c r="C3" s="190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90"/>
      <c r="O3" s="190"/>
      <c r="P3" s="190"/>
      <c r="Q3" s="190"/>
      <c r="R3" s="190"/>
      <c r="S3" s="189"/>
      <c r="T3" s="189"/>
      <c r="U3" s="189"/>
      <c r="V3" s="189"/>
      <c r="W3" s="189"/>
    </row>
    <row r="4" spans="1:26" ht="12.75" customHeight="1" thickBot="1" x14ac:dyDescent="0.3">
      <c r="A4" s="263" t="s">
        <v>197</v>
      </c>
      <c r="B4" s="264"/>
      <c r="C4" s="269" t="s">
        <v>2</v>
      </c>
      <c r="D4" s="269" t="s">
        <v>3</v>
      </c>
      <c r="E4" s="273" t="s">
        <v>4</v>
      </c>
      <c r="F4" s="275" t="s">
        <v>5</v>
      </c>
      <c r="G4" s="277" t="s">
        <v>6</v>
      </c>
      <c r="H4" s="330" t="s">
        <v>7</v>
      </c>
      <c r="I4" s="295"/>
      <c r="J4" s="295"/>
      <c r="K4" s="295"/>
      <c r="L4" s="295"/>
      <c r="M4" s="331"/>
      <c r="N4" s="331"/>
      <c r="O4" s="292" t="s">
        <v>8</v>
      </c>
      <c r="P4" s="294" t="s">
        <v>9</v>
      </c>
      <c r="Q4" s="295"/>
      <c r="R4" s="295"/>
      <c r="S4" s="292" t="s">
        <v>10</v>
      </c>
      <c r="T4" s="294" t="s">
        <v>11</v>
      </c>
      <c r="U4" s="324"/>
      <c r="V4" s="325"/>
      <c r="W4" s="321" t="s">
        <v>12</v>
      </c>
      <c r="X4" s="299" t="s">
        <v>13</v>
      </c>
      <c r="Y4" s="300"/>
      <c r="Z4" s="301"/>
    </row>
    <row r="5" spans="1:26" ht="12.75" customHeight="1" thickBot="1" x14ac:dyDescent="0.3">
      <c r="A5" s="265"/>
      <c r="B5" s="266"/>
      <c r="C5" s="270"/>
      <c r="D5" s="272"/>
      <c r="E5" s="274"/>
      <c r="F5" s="276"/>
      <c r="G5" s="278"/>
      <c r="H5" s="280" t="s">
        <v>14</v>
      </c>
      <c r="I5" s="281"/>
      <c r="J5" s="281"/>
      <c r="K5" s="281"/>
      <c r="L5" s="282"/>
      <c r="M5" s="283" t="s">
        <v>15</v>
      </c>
      <c r="N5" s="283"/>
      <c r="O5" s="293"/>
      <c r="P5" s="296"/>
      <c r="Q5" s="296"/>
      <c r="R5" s="296"/>
      <c r="S5" s="323"/>
      <c r="T5" s="326"/>
      <c r="U5" s="326"/>
      <c r="V5" s="327"/>
      <c r="W5" s="322"/>
      <c r="X5" s="302"/>
      <c r="Y5" s="303"/>
      <c r="Z5" s="304"/>
    </row>
    <row r="6" spans="1:26" ht="24" customHeight="1" thickBot="1" x14ac:dyDescent="0.3">
      <c r="A6" s="265"/>
      <c r="B6" s="266"/>
      <c r="C6" s="270"/>
      <c r="D6" s="272"/>
      <c r="E6" s="274"/>
      <c r="F6" s="276"/>
      <c r="G6" s="278"/>
      <c r="H6" s="284" t="s">
        <v>16</v>
      </c>
      <c r="I6" s="287" t="s">
        <v>17</v>
      </c>
      <c r="J6" s="288"/>
      <c r="K6" s="288"/>
      <c r="L6" s="289"/>
      <c r="M6" s="290" t="s">
        <v>18</v>
      </c>
      <c r="N6" s="192" t="s">
        <v>19</v>
      </c>
      <c r="O6" s="293"/>
      <c r="P6" s="315" t="s">
        <v>20</v>
      </c>
      <c r="Q6" s="316" t="s">
        <v>21</v>
      </c>
      <c r="R6" s="318" t="s">
        <v>22</v>
      </c>
      <c r="S6" s="323"/>
      <c r="T6" s="328"/>
      <c r="U6" s="328"/>
      <c r="V6" s="329"/>
      <c r="W6" s="322"/>
      <c r="X6" s="320" t="s">
        <v>23</v>
      </c>
      <c r="Y6" s="305" t="s">
        <v>24</v>
      </c>
      <c r="Z6" s="307" t="s">
        <v>25</v>
      </c>
    </row>
    <row r="7" spans="1:26" ht="12.75" customHeight="1" x14ac:dyDescent="0.25">
      <c r="A7" s="265"/>
      <c r="B7" s="266"/>
      <c r="C7" s="270"/>
      <c r="D7" s="272"/>
      <c r="E7" s="274"/>
      <c r="F7" s="276"/>
      <c r="G7" s="278"/>
      <c r="H7" s="285"/>
      <c r="I7" s="340" t="s">
        <v>26</v>
      </c>
      <c r="J7" s="340" t="s">
        <v>27</v>
      </c>
      <c r="K7" s="343" t="s">
        <v>28</v>
      </c>
      <c r="L7" s="345" t="s">
        <v>29</v>
      </c>
      <c r="M7" s="291"/>
      <c r="N7" s="348" t="s">
        <v>30</v>
      </c>
      <c r="O7" s="293"/>
      <c r="P7" s="310"/>
      <c r="Q7" s="317"/>
      <c r="R7" s="319"/>
      <c r="S7" s="323"/>
      <c r="T7" s="309" t="s">
        <v>20</v>
      </c>
      <c r="U7" s="311" t="s">
        <v>21</v>
      </c>
      <c r="V7" s="312" t="s">
        <v>22</v>
      </c>
      <c r="W7" s="322"/>
      <c r="X7" s="320"/>
      <c r="Y7" s="306"/>
      <c r="Z7" s="308"/>
    </row>
    <row r="8" spans="1:26" ht="12.75" customHeight="1" x14ac:dyDescent="0.25">
      <c r="A8" s="265"/>
      <c r="B8" s="266"/>
      <c r="C8" s="270"/>
      <c r="D8" s="272"/>
      <c r="E8" s="274"/>
      <c r="F8" s="276"/>
      <c r="G8" s="278"/>
      <c r="H8" s="285"/>
      <c r="I8" s="341"/>
      <c r="J8" s="341"/>
      <c r="K8" s="343"/>
      <c r="L8" s="346"/>
      <c r="M8" s="291"/>
      <c r="N8" s="348"/>
      <c r="O8" s="293"/>
      <c r="P8" s="310"/>
      <c r="Q8" s="317"/>
      <c r="R8" s="319"/>
      <c r="S8" s="323"/>
      <c r="T8" s="310"/>
      <c r="U8" s="311"/>
      <c r="V8" s="313"/>
      <c r="W8" s="322"/>
      <c r="X8" s="320"/>
      <c r="Y8" s="306"/>
      <c r="Z8" s="308"/>
    </row>
    <row r="9" spans="1:26" ht="36" customHeight="1" thickBot="1" x14ac:dyDescent="0.3">
      <c r="A9" s="267"/>
      <c r="B9" s="268"/>
      <c r="C9" s="271"/>
      <c r="D9" s="272"/>
      <c r="E9" s="274"/>
      <c r="F9" s="276"/>
      <c r="G9" s="279"/>
      <c r="H9" s="286"/>
      <c r="I9" s="342"/>
      <c r="J9" s="342"/>
      <c r="K9" s="344"/>
      <c r="L9" s="347"/>
      <c r="M9" s="291"/>
      <c r="N9" s="348"/>
      <c r="O9" s="293"/>
      <c r="P9" s="310"/>
      <c r="Q9" s="317"/>
      <c r="R9" s="319"/>
      <c r="S9" s="323"/>
      <c r="T9" s="310"/>
      <c r="U9" s="311"/>
      <c r="V9" s="313"/>
      <c r="W9" s="322"/>
      <c r="X9" s="320"/>
      <c r="Y9" s="306"/>
      <c r="Z9" s="308"/>
    </row>
    <row r="10" spans="1:26" ht="12.75" customHeight="1" thickBot="1" x14ac:dyDescent="0.3">
      <c r="A10" s="193" t="s">
        <v>31</v>
      </c>
      <c r="B10" s="194"/>
      <c r="C10" s="194" t="s">
        <v>32</v>
      </c>
      <c r="D10" s="193">
        <v>1</v>
      </c>
      <c r="E10" s="195">
        <v>2</v>
      </c>
      <c r="F10" s="195" t="s">
        <v>33</v>
      </c>
      <c r="G10" s="195">
        <v>3</v>
      </c>
      <c r="H10" s="196">
        <v>4</v>
      </c>
      <c r="I10" s="196" t="s">
        <v>34</v>
      </c>
      <c r="J10" s="196" t="s">
        <v>35</v>
      </c>
      <c r="K10" s="196" t="s">
        <v>36</v>
      </c>
      <c r="L10" s="196" t="s">
        <v>37</v>
      </c>
      <c r="M10" s="195">
        <v>5</v>
      </c>
      <c r="N10" s="195" t="s">
        <v>38</v>
      </c>
      <c r="O10" s="195">
        <v>6</v>
      </c>
      <c r="P10" s="195" t="s">
        <v>39</v>
      </c>
      <c r="Q10" s="195" t="s">
        <v>40</v>
      </c>
      <c r="R10" s="195" t="s">
        <v>41</v>
      </c>
      <c r="S10" s="195">
        <v>7</v>
      </c>
      <c r="T10" s="195" t="s">
        <v>42</v>
      </c>
      <c r="U10" s="195" t="s">
        <v>43</v>
      </c>
      <c r="V10" s="195" t="s">
        <v>44</v>
      </c>
      <c r="W10" s="88">
        <v>9</v>
      </c>
      <c r="X10" s="88" t="s">
        <v>45</v>
      </c>
      <c r="Y10" s="88" t="s">
        <v>46</v>
      </c>
      <c r="Z10" s="222" t="s">
        <v>47</v>
      </c>
    </row>
    <row r="11" spans="1:26" ht="12.75" customHeight="1" x14ac:dyDescent="0.25">
      <c r="A11" s="332" t="s">
        <v>48</v>
      </c>
      <c r="B11" s="335" t="s">
        <v>49</v>
      </c>
      <c r="C11" s="2">
        <v>2017</v>
      </c>
      <c r="D11" s="3">
        <v>0</v>
      </c>
      <c r="E11" s="3">
        <v>0</v>
      </c>
      <c r="F11" s="3">
        <v>0</v>
      </c>
      <c r="G11" s="4">
        <v>0</v>
      </c>
      <c r="H11" s="5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5">
        <v>0</v>
      </c>
      <c r="P11" s="3">
        <v>0</v>
      </c>
      <c r="Q11" s="3">
        <v>0</v>
      </c>
      <c r="R11" s="3">
        <v>0</v>
      </c>
      <c r="S11" s="5">
        <v>0</v>
      </c>
      <c r="T11" s="3">
        <v>0</v>
      </c>
      <c r="U11" s="3">
        <v>0</v>
      </c>
      <c r="V11" s="6">
        <v>0</v>
      </c>
      <c r="W11" s="7">
        <v>0</v>
      </c>
      <c r="X11" s="3">
        <v>0</v>
      </c>
      <c r="Y11" s="3">
        <v>0</v>
      </c>
      <c r="Z11" s="3">
        <v>0</v>
      </c>
    </row>
    <row r="12" spans="1:26" ht="12.75" customHeight="1" x14ac:dyDescent="0.25">
      <c r="A12" s="333"/>
      <c r="B12" s="336"/>
      <c r="C12" s="8">
        <v>2018</v>
      </c>
      <c r="D12" s="3">
        <v>0</v>
      </c>
      <c r="E12" s="9">
        <v>0</v>
      </c>
      <c r="F12" s="10">
        <v>0</v>
      </c>
      <c r="G12" s="4">
        <v>0</v>
      </c>
      <c r="H12" s="5">
        <v>0</v>
      </c>
      <c r="I12" s="3">
        <v>0</v>
      </c>
      <c r="J12" s="9">
        <v>0</v>
      </c>
      <c r="K12" s="9">
        <v>0</v>
      </c>
      <c r="L12" s="9">
        <v>0</v>
      </c>
      <c r="M12" s="9">
        <v>0</v>
      </c>
      <c r="N12" s="10">
        <v>0</v>
      </c>
      <c r="O12" s="5">
        <v>0</v>
      </c>
      <c r="P12" s="3">
        <v>0</v>
      </c>
      <c r="Q12" s="9">
        <v>0</v>
      </c>
      <c r="R12" s="10">
        <v>0</v>
      </c>
      <c r="S12" s="5">
        <v>0</v>
      </c>
      <c r="T12" s="3">
        <v>0</v>
      </c>
      <c r="U12" s="9">
        <v>0</v>
      </c>
      <c r="V12" s="10">
        <v>0</v>
      </c>
      <c r="W12" s="5">
        <v>0</v>
      </c>
      <c r="X12" s="3">
        <v>0</v>
      </c>
      <c r="Y12" s="9">
        <v>0</v>
      </c>
      <c r="Z12" s="11">
        <v>0</v>
      </c>
    </row>
    <row r="13" spans="1:26" ht="12.75" customHeight="1" thickBot="1" x14ac:dyDescent="0.3">
      <c r="A13" s="334"/>
      <c r="B13" s="337"/>
      <c r="C13" s="12">
        <v>2019</v>
      </c>
      <c r="D13" s="13">
        <v>45</v>
      </c>
      <c r="E13" s="14">
        <v>306</v>
      </c>
      <c r="F13" s="15">
        <v>1</v>
      </c>
      <c r="G13" s="16">
        <v>351</v>
      </c>
      <c r="H13" s="17">
        <v>221</v>
      </c>
      <c r="I13" s="13">
        <v>0</v>
      </c>
      <c r="J13" s="14">
        <v>17</v>
      </c>
      <c r="K13" s="14">
        <v>69</v>
      </c>
      <c r="L13" s="14">
        <v>135</v>
      </c>
      <c r="M13" s="14">
        <v>85</v>
      </c>
      <c r="N13" s="15">
        <v>0</v>
      </c>
      <c r="O13" s="17">
        <v>306</v>
      </c>
      <c r="P13" s="13">
        <v>149</v>
      </c>
      <c r="Q13" s="14">
        <v>133</v>
      </c>
      <c r="R13" s="15">
        <v>24</v>
      </c>
      <c r="S13" s="17">
        <v>45</v>
      </c>
      <c r="T13" s="13">
        <v>306</v>
      </c>
      <c r="U13" s="14">
        <v>0</v>
      </c>
      <c r="V13" s="15">
        <v>0</v>
      </c>
      <c r="W13" s="17">
        <v>94</v>
      </c>
      <c r="X13" s="13">
        <v>60</v>
      </c>
      <c r="Y13" s="14">
        <v>12</v>
      </c>
      <c r="Z13" s="18">
        <v>3</v>
      </c>
    </row>
    <row r="14" spans="1:26" ht="12.75" customHeight="1" x14ac:dyDescent="0.25">
      <c r="A14" s="335" t="s">
        <v>50</v>
      </c>
      <c r="B14" s="335" t="s">
        <v>51</v>
      </c>
      <c r="C14" s="2">
        <v>2017</v>
      </c>
      <c r="D14" s="19"/>
      <c r="E14" s="20"/>
      <c r="F14" s="20"/>
      <c r="G14" s="4">
        <v>0</v>
      </c>
      <c r="H14" s="5">
        <v>0</v>
      </c>
      <c r="I14" s="19"/>
      <c r="J14" s="21"/>
      <c r="K14" s="21"/>
      <c r="L14" s="21"/>
      <c r="M14" s="21"/>
      <c r="N14" s="20"/>
      <c r="O14" s="5">
        <v>0</v>
      </c>
      <c r="P14" s="19"/>
      <c r="Q14" s="21"/>
      <c r="R14" s="20"/>
      <c r="S14" s="5">
        <v>0</v>
      </c>
      <c r="T14" s="19"/>
      <c r="U14" s="21"/>
      <c r="V14" s="20"/>
      <c r="W14" s="22"/>
      <c r="X14" s="23"/>
      <c r="Y14" s="24"/>
      <c r="Z14" s="25"/>
    </row>
    <row r="15" spans="1:26" ht="12.75" customHeight="1" x14ac:dyDescent="0.25">
      <c r="A15" s="338"/>
      <c r="B15" s="336"/>
      <c r="C15" s="8">
        <v>2018</v>
      </c>
      <c r="D15" s="19"/>
      <c r="E15" s="20"/>
      <c r="F15" s="26"/>
      <c r="G15" s="4">
        <v>0</v>
      </c>
      <c r="H15" s="5">
        <v>0</v>
      </c>
      <c r="I15" s="19"/>
      <c r="J15" s="21"/>
      <c r="K15" s="21"/>
      <c r="L15" s="21"/>
      <c r="M15" s="21"/>
      <c r="N15" s="20"/>
      <c r="O15" s="5">
        <v>0</v>
      </c>
      <c r="P15" s="27"/>
      <c r="Q15" s="28"/>
      <c r="R15" s="26"/>
      <c r="S15" s="5">
        <v>0</v>
      </c>
      <c r="T15" s="27"/>
      <c r="U15" s="28"/>
      <c r="V15" s="26"/>
      <c r="W15" s="29"/>
      <c r="X15" s="30"/>
      <c r="Y15" s="31"/>
      <c r="Z15" s="32"/>
    </row>
    <row r="16" spans="1:26" ht="12.75" customHeight="1" thickBot="1" x14ac:dyDescent="0.3">
      <c r="A16" s="339"/>
      <c r="B16" s="337"/>
      <c r="C16" s="12">
        <v>2019</v>
      </c>
      <c r="D16" s="197">
        <v>5</v>
      </c>
      <c r="E16" s="197">
        <v>24</v>
      </c>
      <c r="F16" s="162">
        <v>0</v>
      </c>
      <c r="G16" s="16">
        <v>29</v>
      </c>
      <c r="H16" s="17">
        <v>17</v>
      </c>
      <c r="I16" s="163">
        <v>0</v>
      </c>
      <c r="J16" s="164">
        <v>5</v>
      </c>
      <c r="K16" s="164">
        <v>1</v>
      </c>
      <c r="L16" s="165">
        <v>11</v>
      </c>
      <c r="M16" s="184">
        <v>12</v>
      </c>
      <c r="N16" s="166">
        <v>0</v>
      </c>
      <c r="O16" s="17">
        <v>29</v>
      </c>
      <c r="P16" s="163">
        <v>5</v>
      </c>
      <c r="Q16" s="164">
        <v>22</v>
      </c>
      <c r="R16" s="166">
        <v>2</v>
      </c>
      <c r="S16" s="34">
        <v>0</v>
      </c>
      <c r="T16" s="163">
        <v>29</v>
      </c>
      <c r="U16" s="164">
        <v>0</v>
      </c>
      <c r="V16" s="162">
        <v>0</v>
      </c>
      <c r="W16" s="167">
        <v>3</v>
      </c>
      <c r="X16" s="168">
        <v>6</v>
      </c>
      <c r="Y16" s="169">
        <v>0</v>
      </c>
      <c r="Z16" s="170">
        <v>1</v>
      </c>
    </row>
    <row r="17" spans="1:26" ht="12.75" customHeight="1" x14ac:dyDescent="0.25">
      <c r="A17" s="349" t="s">
        <v>52</v>
      </c>
      <c r="B17" s="352" t="s">
        <v>53</v>
      </c>
      <c r="C17" s="2">
        <v>2017</v>
      </c>
      <c r="D17" s="35"/>
      <c r="E17" s="36"/>
      <c r="F17" s="36"/>
      <c r="G17" s="37">
        <v>0</v>
      </c>
      <c r="H17" s="38">
        <v>0</v>
      </c>
      <c r="I17" s="39"/>
      <c r="J17" s="40"/>
      <c r="K17" s="40"/>
      <c r="L17" s="40"/>
      <c r="M17" s="40"/>
      <c r="N17" s="36"/>
      <c r="O17" s="7">
        <v>0</v>
      </c>
      <c r="P17" s="39"/>
      <c r="Q17" s="40"/>
      <c r="R17" s="36"/>
      <c r="S17" s="7">
        <v>0</v>
      </c>
      <c r="T17" s="39"/>
      <c r="U17" s="40"/>
      <c r="V17" s="36"/>
      <c r="W17" s="41"/>
      <c r="X17" s="39"/>
      <c r="Y17" s="40"/>
      <c r="Z17" s="42"/>
    </row>
    <row r="18" spans="1:26" ht="12.75" customHeight="1" x14ac:dyDescent="0.25">
      <c r="A18" s="350"/>
      <c r="B18" s="353"/>
      <c r="C18" s="8">
        <v>2018</v>
      </c>
      <c r="D18" s="43"/>
      <c r="E18" s="26"/>
      <c r="F18" s="26"/>
      <c r="G18" s="4">
        <v>0</v>
      </c>
      <c r="H18" s="5">
        <v>0</v>
      </c>
      <c r="I18" s="27"/>
      <c r="J18" s="28"/>
      <c r="K18" s="28"/>
      <c r="L18" s="28"/>
      <c r="M18" s="28"/>
      <c r="N18" s="26"/>
      <c r="O18" s="5">
        <v>0</v>
      </c>
      <c r="P18" s="27"/>
      <c r="Q18" s="28"/>
      <c r="R18" s="26"/>
      <c r="S18" s="5">
        <v>0</v>
      </c>
      <c r="T18" s="27"/>
      <c r="U18" s="28"/>
      <c r="V18" s="26"/>
      <c r="W18" s="29"/>
      <c r="X18" s="27"/>
      <c r="Y18" s="28"/>
      <c r="Z18" s="44"/>
    </row>
    <row r="19" spans="1:26" ht="12.75" customHeight="1" thickBot="1" x14ac:dyDescent="0.3">
      <c r="A19" s="351"/>
      <c r="B19" s="354"/>
      <c r="C19" s="12">
        <v>2019</v>
      </c>
      <c r="D19" s="197">
        <v>0</v>
      </c>
      <c r="E19" s="197">
        <v>15</v>
      </c>
      <c r="F19" s="162">
        <v>0</v>
      </c>
      <c r="G19" s="16">
        <v>15</v>
      </c>
      <c r="H19" s="17">
        <v>8</v>
      </c>
      <c r="I19" s="163">
        <v>0</v>
      </c>
      <c r="J19" s="164">
        <v>0</v>
      </c>
      <c r="K19" s="164">
        <v>8</v>
      </c>
      <c r="L19" s="164">
        <v>0</v>
      </c>
      <c r="M19" s="184">
        <v>7</v>
      </c>
      <c r="N19" s="162">
        <v>0</v>
      </c>
      <c r="O19" s="17">
        <v>15</v>
      </c>
      <c r="P19" s="163">
        <v>15</v>
      </c>
      <c r="Q19" s="164">
        <v>0</v>
      </c>
      <c r="R19" s="162">
        <v>0</v>
      </c>
      <c r="S19" s="17">
        <v>0</v>
      </c>
      <c r="T19" s="163">
        <v>15</v>
      </c>
      <c r="U19" s="164">
        <v>0</v>
      </c>
      <c r="V19" s="162">
        <v>0</v>
      </c>
      <c r="W19" s="167">
        <v>0</v>
      </c>
      <c r="X19" s="163">
        <v>0</v>
      </c>
      <c r="Y19" s="164">
        <v>0</v>
      </c>
      <c r="Z19" s="171">
        <v>0</v>
      </c>
    </row>
    <row r="20" spans="1:26" ht="12.75" customHeight="1" x14ac:dyDescent="0.25">
      <c r="A20" s="355" t="s">
        <v>54</v>
      </c>
      <c r="B20" s="358" t="s">
        <v>55</v>
      </c>
      <c r="C20" s="2">
        <v>2017</v>
      </c>
      <c r="D20" s="19"/>
      <c r="E20" s="20"/>
      <c r="F20" s="20"/>
      <c r="G20" s="4">
        <v>0</v>
      </c>
      <c r="H20" s="38">
        <v>0</v>
      </c>
      <c r="I20" s="19"/>
      <c r="J20" s="21"/>
      <c r="K20" s="21"/>
      <c r="L20" s="21"/>
      <c r="M20" s="21"/>
      <c r="N20" s="20"/>
      <c r="O20" s="7">
        <v>0</v>
      </c>
      <c r="P20" s="19"/>
      <c r="Q20" s="21"/>
      <c r="R20" s="20"/>
      <c r="S20" s="7">
        <v>0</v>
      </c>
      <c r="T20" s="19"/>
      <c r="U20" s="21"/>
      <c r="V20" s="20"/>
      <c r="W20" s="22"/>
      <c r="X20" s="19"/>
      <c r="Y20" s="21"/>
      <c r="Z20" s="45"/>
    </row>
    <row r="21" spans="1:26" ht="12.75" customHeight="1" x14ac:dyDescent="0.25">
      <c r="A21" s="356"/>
      <c r="B21" s="359"/>
      <c r="C21" s="8">
        <v>2018</v>
      </c>
      <c r="D21" s="27"/>
      <c r="E21" s="26"/>
      <c r="F21" s="26"/>
      <c r="G21" s="4">
        <v>0</v>
      </c>
      <c r="H21" s="5">
        <v>0</v>
      </c>
      <c r="I21" s="27"/>
      <c r="J21" s="28"/>
      <c r="K21" s="28"/>
      <c r="L21" s="28"/>
      <c r="M21" s="28"/>
      <c r="N21" s="26"/>
      <c r="O21" s="5">
        <v>0</v>
      </c>
      <c r="P21" s="27"/>
      <c r="Q21" s="28"/>
      <c r="R21" s="26"/>
      <c r="S21" s="5">
        <v>0</v>
      </c>
      <c r="T21" s="27"/>
      <c r="U21" s="28"/>
      <c r="V21" s="26"/>
      <c r="W21" s="29"/>
      <c r="X21" s="27"/>
      <c r="Y21" s="28"/>
      <c r="Z21" s="44"/>
    </row>
    <row r="22" spans="1:26" ht="12.75" customHeight="1" thickBot="1" x14ac:dyDescent="0.3">
      <c r="A22" s="357"/>
      <c r="B22" s="360"/>
      <c r="C22" s="12">
        <v>2019</v>
      </c>
      <c r="D22" s="198">
        <v>4</v>
      </c>
      <c r="E22" s="198">
        <v>29</v>
      </c>
      <c r="F22" s="166">
        <v>1</v>
      </c>
      <c r="G22" s="16">
        <v>33</v>
      </c>
      <c r="H22" s="17">
        <v>13</v>
      </c>
      <c r="I22" s="172">
        <v>0</v>
      </c>
      <c r="J22" s="165">
        <v>1</v>
      </c>
      <c r="K22" s="165">
        <v>7</v>
      </c>
      <c r="L22" s="165">
        <v>5</v>
      </c>
      <c r="M22" s="184">
        <v>8</v>
      </c>
      <c r="N22" s="166">
        <v>0</v>
      </c>
      <c r="O22" s="17">
        <v>21</v>
      </c>
      <c r="P22" s="172">
        <v>11</v>
      </c>
      <c r="Q22" s="165">
        <v>5</v>
      </c>
      <c r="R22" s="166">
        <v>5</v>
      </c>
      <c r="S22" s="17">
        <v>12</v>
      </c>
      <c r="T22" s="172">
        <v>21</v>
      </c>
      <c r="U22" s="165">
        <v>0</v>
      </c>
      <c r="V22" s="166">
        <v>0</v>
      </c>
      <c r="W22" s="173">
        <v>8</v>
      </c>
      <c r="X22" s="172">
        <v>6</v>
      </c>
      <c r="Y22" s="165">
        <v>0</v>
      </c>
      <c r="Z22" s="174">
        <v>0</v>
      </c>
    </row>
    <row r="23" spans="1:26" ht="12.75" customHeight="1" x14ac:dyDescent="0.25">
      <c r="A23" s="355" t="s">
        <v>56</v>
      </c>
      <c r="B23" s="358" t="s">
        <v>57</v>
      </c>
      <c r="C23" s="2">
        <v>2017</v>
      </c>
      <c r="D23" s="35"/>
      <c r="E23" s="36"/>
      <c r="F23" s="36"/>
      <c r="G23" s="46">
        <v>0</v>
      </c>
      <c r="H23" s="38">
        <v>0</v>
      </c>
      <c r="I23" s="39"/>
      <c r="J23" s="40"/>
      <c r="K23" s="40"/>
      <c r="L23" s="40"/>
      <c r="M23" s="40"/>
      <c r="N23" s="36"/>
      <c r="O23" s="38">
        <v>0</v>
      </c>
      <c r="P23" s="39"/>
      <c r="Q23" s="40"/>
      <c r="R23" s="36"/>
      <c r="S23" s="38">
        <v>0</v>
      </c>
      <c r="T23" s="39"/>
      <c r="U23" s="40"/>
      <c r="V23" s="36"/>
      <c r="W23" s="41"/>
      <c r="X23" s="39"/>
      <c r="Y23" s="40"/>
      <c r="Z23" s="42"/>
    </row>
    <row r="24" spans="1:26" ht="12.75" customHeight="1" x14ac:dyDescent="0.25">
      <c r="A24" s="356"/>
      <c r="B24" s="359"/>
      <c r="C24" s="8">
        <v>2018</v>
      </c>
      <c r="D24" s="43"/>
      <c r="E24" s="26"/>
      <c r="F24" s="26"/>
      <c r="G24" s="33">
        <v>0</v>
      </c>
      <c r="H24" s="5">
        <v>0</v>
      </c>
      <c r="I24" s="27"/>
      <c r="J24" s="28"/>
      <c r="K24" s="28"/>
      <c r="L24" s="28"/>
      <c r="M24" s="28"/>
      <c r="N24" s="26"/>
      <c r="O24" s="5">
        <v>0</v>
      </c>
      <c r="P24" s="27"/>
      <c r="Q24" s="28"/>
      <c r="R24" s="26"/>
      <c r="S24" s="5">
        <v>0</v>
      </c>
      <c r="T24" s="27"/>
      <c r="U24" s="28"/>
      <c r="V24" s="26"/>
      <c r="W24" s="29"/>
      <c r="X24" s="27"/>
      <c r="Y24" s="28"/>
      <c r="Z24" s="44"/>
    </row>
    <row r="25" spans="1:26" ht="12.75" customHeight="1" thickBot="1" x14ac:dyDescent="0.3">
      <c r="A25" s="357"/>
      <c r="B25" s="360"/>
      <c r="C25" s="12">
        <v>2019</v>
      </c>
      <c r="D25" s="197">
        <v>1</v>
      </c>
      <c r="E25" s="197">
        <v>11</v>
      </c>
      <c r="F25" s="162">
        <v>0</v>
      </c>
      <c r="G25" s="16">
        <v>12</v>
      </c>
      <c r="H25" s="17">
        <v>7</v>
      </c>
      <c r="I25" s="163">
        <v>0</v>
      </c>
      <c r="J25" s="164">
        <v>0</v>
      </c>
      <c r="K25" s="164">
        <v>3</v>
      </c>
      <c r="L25" s="164">
        <v>4</v>
      </c>
      <c r="M25" s="184">
        <v>4</v>
      </c>
      <c r="N25" s="162">
        <v>0</v>
      </c>
      <c r="O25" s="17">
        <v>11</v>
      </c>
      <c r="P25" s="163">
        <v>4</v>
      </c>
      <c r="Q25" s="164">
        <v>4</v>
      </c>
      <c r="R25" s="162">
        <v>3</v>
      </c>
      <c r="S25" s="17">
        <v>1</v>
      </c>
      <c r="T25" s="163">
        <v>11</v>
      </c>
      <c r="U25" s="164">
        <v>0</v>
      </c>
      <c r="V25" s="162">
        <v>0</v>
      </c>
      <c r="W25" s="167">
        <v>6</v>
      </c>
      <c r="X25" s="163">
        <v>6</v>
      </c>
      <c r="Y25" s="164">
        <v>2</v>
      </c>
      <c r="Z25" s="171">
        <v>0</v>
      </c>
    </row>
    <row r="26" spans="1:26" ht="12.75" customHeight="1" x14ac:dyDescent="0.25">
      <c r="A26" s="355" t="s">
        <v>58</v>
      </c>
      <c r="B26" s="358" t="s">
        <v>59</v>
      </c>
      <c r="C26" s="2">
        <v>2017</v>
      </c>
      <c r="D26" s="47"/>
      <c r="E26" s="48"/>
      <c r="F26" s="48"/>
      <c r="G26" s="38">
        <v>0</v>
      </c>
      <c r="H26" s="38">
        <v>0</v>
      </c>
      <c r="I26" s="19"/>
      <c r="J26" s="21"/>
      <c r="K26" s="21"/>
      <c r="L26" s="21"/>
      <c r="M26" s="21"/>
      <c r="N26" s="20"/>
      <c r="O26" s="38">
        <v>0</v>
      </c>
      <c r="P26" s="19"/>
      <c r="Q26" s="21"/>
      <c r="R26" s="20"/>
      <c r="S26" s="38">
        <v>0</v>
      </c>
      <c r="T26" s="19"/>
      <c r="U26" s="21"/>
      <c r="V26" s="20"/>
      <c r="W26" s="22"/>
      <c r="X26" s="19"/>
      <c r="Y26" s="21"/>
      <c r="Z26" s="45"/>
    </row>
    <row r="27" spans="1:26" ht="12.75" customHeight="1" x14ac:dyDescent="0.25">
      <c r="A27" s="356"/>
      <c r="B27" s="359"/>
      <c r="C27" s="8">
        <v>2018</v>
      </c>
      <c r="D27" s="50"/>
      <c r="E27" s="26"/>
      <c r="F27" s="26"/>
      <c r="G27" s="33">
        <v>0</v>
      </c>
      <c r="H27" s="5">
        <v>0</v>
      </c>
      <c r="I27" s="27"/>
      <c r="J27" s="28"/>
      <c r="K27" s="28"/>
      <c r="L27" s="28"/>
      <c r="M27" s="28"/>
      <c r="N27" s="26"/>
      <c r="O27" s="5">
        <v>0</v>
      </c>
      <c r="P27" s="27"/>
      <c r="Q27" s="28"/>
      <c r="R27" s="26"/>
      <c r="S27" s="5">
        <v>0</v>
      </c>
      <c r="T27" s="27"/>
      <c r="U27" s="28"/>
      <c r="V27" s="26"/>
      <c r="W27" s="29"/>
      <c r="X27" s="27"/>
      <c r="Y27" s="28"/>
      <c r="Z27" s="44"/>
    </row>
    <row r="28" spans="1:26" ht="12.75" customHeight="1" thickBot="1" x14ac:dyDescent="0.3">
      <c r="A28" s="357"/>
      <c r="B28" s="360"/>
      <c r="C28" s="12">
        <v>2019</v>
      </c>
      <c r="D28" s="198">
        <v>0</v>
      </c>
      <c r="E28" s="198">
        <v>1</v>
      </c>
      <c r="F28" s="166">
        <v>0</v>
      </c>
      <c r="G28" s="16">
        <v>1</v>
      </c>
      <c r="H28" s="17">
        <v>0</v>
      </c>
      <c r="I28" s="172">
        <v>0</v>
      </c>
      <c r="J28" s="165">
        <v>0</v>
      </c>
      <c r="K28" s="165">
        <v>0</v>
      </c>
      <c r="L28" s="165">
        <v>0</v>
      </c>
      <c r="M28" s="184">
        <v>1</v>
      </c>
      <c r="N28" s="166">
        <v>0</v>
      </c>
      <c r="O28" s="17">
        <v>1</v>
      </c>
      <c r="P28" s="172">
        <v>0</v>
      </c>
      <c r="Q28" s="165">
        <v>1</v>
      </c>
      <c r="R28" s="166">
        <v>0</v>
      </c>
      <c r="S28" s="17">
        <v>0</v>
      </c>
      <c r="T28" s="172">
        <v>1</v>
      </c>
      <c r="U28" s="165">
        <v>0</v>
      </c>
      <c r="V28" s="166">
        <v>0</v>
      </c>
      <c r="W28" s="173">
        <v>0</v>
      </c>
      <c r="X28" s="172">
        <v>0</v>
      </c>
      <c r="Y28" s="165">
        <v>0</v>
      </c>
      <c r="Z28" s="174">
        <v>0</v>
      </c>
    </row>
    <row r="29" spans="1:26" ht="12.75" customHeight="1" x14ac:dyDescent="0.25">
      <c r="A29" s="355" t="s">
        <v>60</v>
      </c>
      <c r="B29" s="358" t="s">
        <v>61</v>
      </c>
      <c r="C29" s="2">
        <v>2017</v>
      </c>
      <c r="D29" s="35"/>
      <c r="E29" s="36"/>
      <c r="F29" s="36"/>
      <c r="G29" s="46">
        <v>0</v>
      </c>
      <c r="H29" s="38">
        <v>0</v>
      </c>
      <c r="I29" s="39"/>
      <c r="J29" s="40"/>
      <c r="K29" s="40"/>
      <c r="L29" s="40"/>
      <c r="M29" s="40"/>
      <c r="N29" s="36"/>
      <c r="O29" s="7">
        <v>0</v>
      </c>
      <c r="P29" s="39"/>
      <c r="Q29" s="40"/>
      <c r="R29" s="36"/>
      <c r="S29" s="38">
        <v>0</v>
      </c>
      <c r="T29" s="39"/>
      <c r="U29" s="175"/>
      <c r="V29" s="176"/>
      <c r="W29" s="177"/>
      <c r="X29" s="178"/>
      <c r="Y29" s="175"/>
      <c r="Z29" s="179"/>
    </row>
    <row r="30" spans="1:26" ht="12.75" customHeight="1" x14ac:dyDescent="0.25">
      <c r="A30" s="356"/>
      <c r="B30" s="359"/>
      <c r="C30" s="8">
        <v>2018</v>
      </c>
      <c r="D30" s="43"/>
      <c r="E30" s="26"/>
      <c r="F30" s="26"/>
      <c r="G30" s="33">
        <v>0</v>
      </c>
      <c r="H30" s="5">
        <v>0</v>
      </c>
      <c r="I30" s="27"/>
      <c r="J30" s="28"/>
      <c r="K30" s="28"/>
      <c r="L30" s="28"/>
      <c r="M30" s="28"/>
      <c r="N30" s="26"/>
      <c r="O30" s="5">
        <v>0</v>
      </c>
      <c r="P30" s="27"/>
      <c r="Q30" s="28"/>
      <c r="R30" s="26"/>
      <c r="S30" s="5">
        <v>0</v>
      </c>
      <c r="T30" s="27"/>
      <c r="U30" s="28"/>
      <c r="V30" s="26"/>
      <c r="W30" s="29"/>
      <c r="X30" s="27"/>
      <c r="Y30" s="28"/>
      <c r="Z30" s="44"/>
    </row>
    <row r="31" spans="1:26" ht="12.75" customHeight="1" thickBot="1" x14ac:dyDescent="0.3">
      <c r="A31" s="357"/>
      <c r="B31" s="360"/>
      <c r="C31" s="12">
        <v>2019</v>
      </c>
      <c r="D31" s="197">
        <v>2</v>
      </c>
      <c r="E31" s="197">
        <v>16</v>
      </c>
      <c r="F31" s="162">
        <v>0</v>
      </c>
      <c r="G31" s="16">
        <v>18</v>
      </c>
      <c r="H31" s="17">
        <v>13</v>
      </c>
      <c r="I31" s="163">
        <v>0</v>
      </c>
      <c r="J31" s="164">
        <v>0</v>
      </c>
      <c r="K31" s="164">
        <v>6</v>
      </c>
      <c r="L31" s="164">
        <v>7</v>
      </c>
      <c r="M31" s="184">
        <v>3</v>
      </c>
      <c r="N31" s="162">
        <v>0</v>
      </c>
      <c r="O31" s="17">
        <v>16</v>
      </c>
      <c r="P31" s="163">
        <v>5</v>
      </c>
      <c r="Q31" s="164">
        <v>9</v>
      </c>
      <c r="R31" s="171">
        <v>2</v>
      </c>
      <c r="S31" s="17">
        <v>2</v>
      </c>
      <c r="T31" s="163">
        <v>16</v>
      </c>
      <c r="U31" s="164">
        <v>0</v>
      </c>
      <c r="V31" s="162">
        <v>0</v>
      </c>
      <c r="W31" s="167">
        <v>4</v>
      </c>
      <c r="X31" s="163">
        <v>4</v>
      </c>
      <c r="Y31" s="164">
        <v>2</v>
      </c>
      <c r="Z31" s="171">
        <v>0</v>
      </c>
    </row>
    <row r="32" spans="1:26" ht="12.75" customHeight="1" x14ac:dyDescent="0.25">
      <c r="A32" s="355" t="s">
        <v>62</v>
      </c>
      <c r="B32" s="358" t="s">
        <v>63</v>
      </c>
      <c r="C32" s="2">
        <v>2017</v>
      </c>
      <c r="D32" s="19"/>
      <c r="E32" s="20"/>
      <c r="F32" s="20"/>
      <c r="G32" s="49">
        <v>0</v>
      </c>
      <c r="H32" s="38">
        <v>0</v>
      </c>
      <c r="I32" s="19"/>
      <c r="J32" s="21"/>
      <c r="K32" s="21"/>
      <c r="L32" s="21"/>
      <c r="M32" s="21"/>
      <c r="N32" s="20"/>
      <c r="O32" s="38">
        <v>0</v>
      </c>
      <c r="P32" s="19"/>
      <c r="Q32" s="21"/>
      <c r="R32" s="20"/>
      <c r="S32" s="5">
        <v>0</v>
      </c>
      <c r="T32" s="19"/>
      <c r="U32" s="21"/>
      <c r="V32" s="20"/>
      <c r="W32" s="22"/>
      <c r="X32" s="19"/>
      <c r="Y32" s="21"/>
      <c r="Z32" s="45"/>
    </row>
    <row r="33" spans="1:26" ht="12.75" customHeight="1" x14ac:dyDescent="0.25">
      <c r="A33" s="356"/>
      <c r="B33" s="359"/>
      <c r="C33" s="8">
        <v>2018</v>
      </c>
      <c r="D33" s="27"/>
      <c r="E33" s="26"/>
      <c r="F33" s="26"/>
      <c r="G33" s="33">
        <v>0</v>
      </c>
      <c r="H33" s="5">
        <v>0</v>
      </c>
      <c r="I33" s="27"/>
      <c r="J33" s="28"/>
      <c r="K33" s="28"/>
      <c r="L33" s="28"/>
      <c r="M33" s="28"/>
      <c r="N33" s="26"/>
      <c r="O33" s="5">
        <v>0</v>
      </c>
      <c r="P33" s="27"/>
      <c r="Q33" s="28"/>
      <c r="R33" s="26"/>
      <c r="S33" s="5">
        <v>0</v>
      </c>
      <c r="T33" s="27"/>
      <c r="U33" s="28"/>
      <c r="V33" s="26"/>
      <c r="W33" s="29"/>
      <c r="X33" s="27"/>
      <c r="Y33" s="28"/>
      <c r="Z33" s="44"/>
    </row>
    <row r="34" spans="1:26" ht="12.75" customHeight="1" thickBot="1" x14ac:dyDescent="0.3">
      <c r="A34" s="357"/>
      <c r="B34" s="360"/>
      <c r="C34" s="12">
        <v>2019</v>
      </c>
      <c r="D34" s="197">
        <v>3</v>
      </c>
      <c r="E34" s="197">
        <v>14</v>
      </c>
      <c r="F34" s="166">
        <v>0</v>
      </c>
      <c r="G34" s="16">
        <v>17</v>
      </c>
      <c r="H34" s="17">
        <v>14</v>
      </c>
      <c r="I34" s="172">
        <v>0</v>
      </c>
      <c r="J34" s="165">
        <v>0</v>
      </c>
      <c r="K34" s="165">
        <v>5</v>
      </c>
      <c r="L34" s="165">
        <v>9</v>
      </c>
      <c r="M34" s="184">
        <v>1</v>
      </c>
      <c r="N34" s="166">
        <v>0</v>
      </c>
      <c r="O34" s="17">
        <v>15</v>
      </c>
      <c r="P34" s="172">
        <v>0</v>
      </c>
      <c r="Q34" s="165">
        <v>13</v>
      </c>
      <c r="R34" s="166">
        <v>2</v>
      </c>
      <c r="S34" s="17">
        <v>2</v>
      </c>
      <c r="T34" s="172">
        <v>15</v>
      </c>
      <c r="U34" s="165">
        <v>0</v>
      </c>
      <c r="V34" s="166">
        <v>0</v>
      </c>
      <c r="W34" s="173">
        <v>3</v>
      </c>
      <c r="X34" s="172">
        <v>8</v>
      </c>
      <c r="Y34" s="165">
        <v>2</v>
      </c>
      <c r="Z34" s="174">
        <v>0</v>
      </c>
    </row>
    <row r="35" spans="1:26" ht="12.75" customHeight="1" x14ac:dyDescent="0.25">
      <c r="A35" s="355" t="s">
        <v>64</v>
      </c>
      <c r="B35" s="358" t="s">
        <v>65</v>
      </c>
      <c r="C35" s="2">
        <v>2017</v>
      </c>
      <c r="D35" s="35"/>
      <c r="E35" s="36"/>
      <c r="F35" s="36"/>
      <c r="G35" s="46">
        <v>0</v>
      </c>
      <c r="H35" s="38">
        <v>0</v>
      </c>
      <c r="I35" s="39"/>
      <c r="J35" s="40"/>
      <c r="K35" s="40"/>
      <c r="L35" s="40"/>
      <c r="M35" s="40"/>
      <c r="N35" s="36"/>
      <c r="O35" s="38">
        <v>0</v>
      </c>
      <c r="P35" s="39"/>
      <c r="Q35" s="40"/>
      <c r="R35" s="36"/>
      <c r="S35" s="7">
        <v>0</v>
      </c>
      <c r="T35" s="39"/>
      <c r="U35" s="40"/>
      <c r="V35" s="36"/>
      <c r="W35" s="41"/>
      <c r="X35" s="39"/>
      <c r="Y35" s="40"/>
      <c r="Z35" s="42"/>
    </row>
    <row r="36" spans="1:26" ht="12.75" customHeight="1" x14ac:dyDescent="0.25">
      <c r="A36" s="356"/>
      <c r="B36" s="359"/>
      <c r="C36" s="8">
        <v>2018</v>
      </c>
      <c r="D36" s="43"/>
      <c r="E36" s="26"/>
      <c r="F36" s="26"/>
      <c r="G36" s="33">
        <v>0</v>
      </c>
      <c r="H36" s="5">
        <v>0</v>
      </c>
      <c r="I36" s="27"/>
      <c r="J36" s="28"/>
      <c r="K36" s="28"/>
      <c r="L36" s="28"/>
      <c r="M36" s="28"/>
      <c r="N36" s="26"/>
      <c r="O36" s="5">
        <v>0</v>
      </c>
      <c r="P36" s="27"/>
      <c r="Q36" s="28"/>
      <c r="R36" s="26"/>
      <c r="S36" s="5">
        <v>0</v>
      </c>
      <c r="T36" s="27"/>
      <c r="U36" s="28"/>
      <c r="V36" s="26"/>
      <c r="W36" s="29"/>
      <c r="X36" s="27"/>
      <c r="Y36" s="28"/>
      <c r="Z36" s="44"/>
    </row>
    <row r="37" spans="1:26" ht="12.75" customHeight="1" thickBot="1" x14ac:dyDescent="0.3">
      <c r="A37" s="357"/>
      <c r="B37" s="360"/>
      <c r="C37" s="12">
        <v>2019</v>
      </c>
      <c r="D37" s="197">
        <v>2</v>
      </c>
      <c r="E37" s="197">
        <v>14</v>
      </c>
      <c r="F37" s="162">
        <v>0</v>
      </c>
      <c r="G37" s="16">
        <v>16</v>
      </c>
      <c r="H37" s="17">
        <v>14</v>
      </c>
      <c r="I37" s="180">
        <v>0</v>
      </c>
      <c r="J37" s="164">
        <v>4</v>
      </c>
      <c r="K37" s="164">
        <v>4</v>
      </c>
      <c r="L37" s="164">
        <v>6</v>
      </c>
      <c r="M37" s="184">
        <v>1</v>
      </c>
      <c r="N37" s="162">
        <v>0</v>
      </c>
      <c r="O37" s="17">
        <v>15</v>
      </c>
      <c r="P37" s="163">
        <v>1</v>
      </c>
      <c r="Q37" s="164">
        <v>14</v>
      </c>
      <c r="R37" s="171">
        <v>0</v>
      </c>
      <c r="S37" s="17">
        <v>1</v>
      </c>
      <c r="T37" s="163">
        <v>15</v>
      </c>
      <c r="U37" s="164">
        <v>0</v>
      </c>
      <c r="V37" s="162">
        <v>0</v>
      </c>
      <c r="W37" s="167">
        <v>10</v>
      </c>
      <c r="X37" s="163">
        <v>3</v>
      </c>
      <c r="Y37" s="164">
        <v>2</v>
      </c>
      <c r="Z37" s="171">
        <v>0</v>
      </c>
    </row>
    <row r="38" spans="1:26" ht="12.75" customHeight="1" x14ac:dyDescent="0.25">
      <c r="A38" s="358" t="s">
        <v>66</v>
      </c>
      <c r="B38" s="358" t="s">
        <v>67</v>
      </c>
      <c r="C38" s="2">
        <v>2017</v>
      </c>
      <c r="D38" s="19"/>
      <c r="E38" s="20"/>
      <c r="F38" s="20"/>
      <c r="G38" s="46">
        <v>0</v>
      </c>
      <c r="H38" s="38">
        <v>0</v>
      </c>
      <c r="I38" s="19"/>
      <c r="J38" s="21"/>
      <c r="K38" s="21"/>
      <c r="L38" s="21"/>
      <c r="M38" s="21"/>
      <c r="N38" s="20"/>
      <c r="O38" s="38">
        <v>0</v>
      </c>
      <c r="P38" s="19"/>
      <c r="Q38" s="21"/>
      <c r="R38" s="20"/>
      <c r="S38" s="5">
        <v>0</v>
      </c>
      <c r="T38" s="19"/>
      <c r="U38" s="21"/>
      <c r="V38" s="20"/>
      <c r="W38" s="22"/>
      <c r="X38" s="19"/>
      <c r="Y38" s="21"/>
      <c r="Z38" s="45"/>
    </row>
    <row r="39" spans="1:26" ht="12.75" customHeight="1" x14ac:dyDescent="0.25">
      <c r="A39" s="361"/>
      <c r="B39" s="359"/>
      <c r="C39" s="8">
        <v>2018</v>
      </c>
      <c r="D39" s="27"/>
      <c r="E39" s="51"/>
      <c r="F39" s="51"/>
      <c r="G39" s="33">
        <v>0</v>
      </c>
      <c r="H39" s="5">
        <v>0</v>
      </c>
      <c r="I39" s="27"/>
      <c r="J39" s="28"/>
      <c r="K39" s="28"/>
      <c r="L39" s="28"/>
      <c r="M39" s="28"/>
      <c r="N39" s="26"/>
      <c r="O39" s="5">
        <v>0</v>
      </c>
      <c r="P39" s="27"/>
      <c r="Q39" s="28"/>
      <c r="R39" s="26"/>
      <c r="S39" s="5">
        <v>0</v>
      </c>
      <c r="T39" s="27"/>
      <c r="U39" s="28"/>
      <c r="V39" s="26"/>
      <c r="W39" s="29"/>
      <c r="X39" s="27"/>
      <c r="Y39" s="28"/>
      <c r="Z39" s="44"/>
    </row>
    <row r="40" spans="1:26" ht="12.75" customHeight="1" thickBot="1" x14ac:dyDescent="0.3">
      <c r="A40" s="362"/>
      <c r="B40" s="359"/>
      <c r="C40" s="12">
        <v>2019</v>
      </c>
      <c r="D40" s="197">
        <v>0</v>
      </c>
      <c r="E40" s="197">
        <v>0</v>
      </c>
      <c r="F40" s="166">
        <v>0</v>
      </c>
      <c r="G40" s="16">
        <v>0</v>
      </c>
      <c r="H40" s="17">
        <v>0</v>
      </c>
      <c r="I40" s="172">
        <v>0</v>
      </c>
      <c r="J40" s="165">
        <v>0</v>
      </c>
      <c r="K40" s="165">
        <v>0</v>
      </c>
      <c r="L40" s="165">
        <v>0</v>
      </c>
      <c r="M40" s="184">
        <v>0</v>
      </c>
      <c r="N40" s="166">
        <v>0</v>
      </c>
      <c r="O40" s="17">
        <v>0</v>
      </c>
      <c r="P40" s="172">
        <v>0</v>
      </c>
      <c r="Q40" s="165">
        <v>0</v>
      </c>
      <c r="R40" s="166">
        <v>0</v>
      </c>
      <c r="S40" s="17">
        <v>0</v>
      </c>
      <c r="T40" s="172">
        <v>0</v>
      </c>
      <c r="U40" s="165">
        <v>0</v>
      </c>
      <c r="V40" s="166">
        <v>0</v>
      </c>
      <c r="W40" s="173">
        <v>0</v>
      </c>
      <c r="X40" s="172">
        <v>0</v>
      </c>
      <c r="Y40" s="165">
        <v>0</v>
      </c>
      <c r="Z40" s="174">
        <v>0</v>
      </c>
    </row>
    <row r="41" spans="1:26" ht="12.75" customHeight="1" x14ac:dyDescent="0.25">
      <c r="A41" s="335" t="s">
        <v>68</v>
      </c>
      <c r="B41" s="358" t="s">
        <v>69</v>
      </c>
      <c r="C41" s="2">
        <v>2017</v>
      </c>
      <c r="D41" s="35"/>
      <c r="E41" s="36"/>
      <c r="F41" s="36"/>
      <c r="G41" s="46">
        <v>0</v>
      </c>
      <c r="H41" s="38">
        <v>0</v>
      </c>
      <c r="I41" s="39"/>
      <c r="J41" s="40"/>
      <c r="K41" s="40"/>
      <c r="L41" s="40"/>
      <c r="M41" s="40"/>
      <c r="N41" s="36"/>
      <c r="O41" s="7">
        <v>0</v>
      </c>
      <c r="P41" s="39"/>
      <c r="Q41" s="40"/>
      <c r="R41" s="36"/>
      <c r="S41" s="7">
        <v>0</v>
      </c>
      <c r="T41" s="39"/>
      <c r="U41" s="40"/>
      <c r="V41" s="36"/>
      <c r="W41" s="41"/>
      <c r="X41" s="39"/>
      <c r="Y41" s="40"/>
      <c r="Z41" s="42"/>
    </row>
    <row r="42" spans="1:26" ht="12.75" customHeight="1" x14ac:dyDescent="0.25">
      <c r="A42" s="336"/>
      <c r="B42" s="359"/>
      <c r="C42" s="8">
        <v>2018</v>
      </c>
      <c r="D42" s="43"/>
      <c r="E42" s="26"/>
      <c r="F42" s="26"/>
      <c r="G42" s="33">
        <v>0</v>
      </c>
      <c r="H42" s="5">
        <v>0</v>
      </c>
      <c r="I42" s="27"/>
      <c r="J42" s="28"/>
      <c r="K42" s="28"/>
      <c r="L42" s="28"/>
      <c r="M42" s="28"/>
      <c r="N42" s="26"/>
      <c r="O42" s="5">
        <v>0</v>
      </c>
      <c r="P42" s="27"/>
      <c r="Q42" s="28"/>
      <c r="R42" s="26"/>
      <c r="S42" s="5">
        <v>0</v>
      </c>
      <c r="T42" s="27"/>
      <c r="U42" s="28"/>
      <c r="V42" s="26"/>
      <c r="W42" s="29"/>
      <c r="X42" s="27"/>
      <c r="Y42" s="28"/>
      <c r="Z42" s="44"/>
    </row>
    <row r="43" spans="1:26" ht="12.75" customHeight="1" thickBot="1" x14ac:dyDescent="0.3">
      <c r="A43" s="337"/>
      <c r="B43" s="360"/>
      <c r="C43" s="12">
        <v>2019</v>
      </c>
      <c r="D43" s="197">
        <v>0</v>
      </c>
      <c r="E43" s="197">
        <v>29</v>
      </c>
      <c r="F43" s="162">
        <v>0</v>
      </c>
      <c r="G43" s="16">
        <v>29</v>
      </c>
      <c r="H43" s="17">
        <v>14</v>
      </c>
      <c r="I43" s="172">
        <v>0</v>
      </c>
      <c r="J43" s="165">
        <v>1</v>
      </c>
      <c r="K43" s="165">
        <v>1</v>
      </c>
      <c r="L43" s="165">
        <v>12</v>
      </c>
      <c r="M43" s="184">
        <v>1</v>
      </c>
      <c r="N43" s="166">
        <v>0</v>
      </c>
      <c r="O43" s="17">
        <v>15</v>
      </c>
      <c r="P43" s="172">
        <v>4</v>
      </c>
      <c r="Q43" s="165">
        <v>10</v>
      </c>
      <c r="R43" s="166">
        <v>1</v>
      </c>
      <c r="S43" s="17">
        <v>14</v>
      </c>
      <c r="T43" s="163">
        <v>15</v>
      </c>
      <c r="U43" s="164">
        <v>0</v>
      </c>
      <c r="V43" s="162">
        <v>0</v>
      </c>
      <c r="W43" s="167">
        <v>2</v>
      </c>
      <c r="X43" s="163">
        <v>3</v>
      </c>
      <c r="Y43" s="164">
        <v>0</v>
      </c>
      <c r="Z43" s="171">
        <v>0</v>
      </c>
    </row>
    <row r="44" spans="1:26" ht="12.75" customHeight="1" x14ac:dyDescent="0.25">
      <c r="A44" s="335" t="s">
        <v>70</v>
      </c>
      <c r="B44" s="358" t="s">
        <v>71</v>
      </c>
      <c r="C44" s="2">
        <v>2017</v>
      </c>
      <c r="D44" s="39"/>
      <c r="E44" s="36"/>
      <c r="F44" s="36"/>
      <c r="G44" s="46">
        <v>0</v>
      </c>
      <c r="H44" s="38">
        <v>0</v>
      </c>
      <c r="I44" s="39"/>
      <c r="J44" s="40"/>
      <c r="K44" s="40"/>
      <c r="L44" s="40"/>
      <c r="M44" s="40"/>
      <c r="N44" s="36"/>
      <c r="O44" s="29">
        <v>0</v>
      </c>
      <c r="P44" s="39"/>
      <c r="Q44" s="40"/>
      <c r="R44" s="36"/>
      <c r="S44" s="5">
        <v>0</v>
      </c>
      <c r="T44" s="39"/>
      <c r="U44" s="40"/>
      <c r="V44" s="36"/>
      <c r="W44" s="41"/>
      <c r="X44" s="39"/>
      <c r="Y44" s="40"/>
      <c r="Z44" s="42"/>
    </row>
    <row r="45" spans="1:26" ht="12.75" customHeight="1" x14ac:dyDescent="0.25">
      <c r="A45" s="338"/>
      <c r="B45" s="359"/>
      <c r="C45" s="8">
        <v>2018</v>
      </c>
      <c r="D45" s="27"/>
      <c r="E45" s="26"/>
      <c r="F45" s="26"/>
      <c r="G45" s="33">
        <v>0</v>
      </c>
      <c r="H45" s="5">
        <v>0</v>
      </c>
      <c r="I45" s="27"/>
      <c r="J45" s="28"/>
      <c r="K45" s="28"/>
      <c r="L45" s="28"/>
      <c r="M45" s="28"/>
      <c r="N45" s="26"/>
      <c r="O45" s="29">
        <v>0</v>
      </c>
      <c r="P45" s="27"/>
      <c r="Q45" s="28"/>
      <c r="R45" s="26"/>
      <c r="S45" s="5">
        <v>0</v>
      </c>
      <c r="T45" s="27"/>
      <c r="U45" s="28"/>
      <c r="V45" s="26"/>
      <c r="W45" s="29"/>
      <c r="X45" s="27"/>
      <c r="Y45" s="28"/>
      <c r="Z45" s="44"/>
    </row>
    <row r="46" spans="1:26" ht="12.75" customHeight="1" thickBot="1" x14ac:dyDescent="0.3">
      <c r="A46" s="339"/>
      <c r="B46" s="360"/>
      <c r="C46" s="12">
        <v>2019</v>
      </c>
      <c r="D46" s="197">
        <v>0</v>
      </c>
      <c r="E46" s="197">
        <v>0</v>
      </c>
      <c r="F46" s="162">
        <v>0</v>
      </c>
      <c r="G46" s="16">
        <v>0</v>
      </c>
      <c r="H46" s="17">
        <v>0</v>
      </c>
      <c r="I46" s="172">
        <v>0</v>
      </c>
      <c r="J46" s="165">
        <v>0</v>
      </c>
      <c r="K46" s="165">
        <v>0</v>
      </c>
      <c r="L46" s="165">
        <v>0</v>
      </c>
      <c r="M46" s="184">
        <v>0</v>
      </c>
      <c r="N46" s="166">
        <v>0</v>
      </c>
      <c r="O46" s="17">
        <v>0</v>
      </c>
      <c r="P46" s="172">
        <v>0</v>
      </c>
      <c r="Q46" s="165">
        <v>0</v>
      </c>
      <c r="R46" s="166">
        <v>0</v>
      </c>
      <c r="S46" s="17">
        <v>0</v>
      </c>
      <c r="T46" s="163">
        <v>0</v>
      </c>
      <c r="U46" s="164">
        <v>0</v>
      </c>
      <c r="V46" s="162">
        <v>0</v>
      </c>
      <c r="W46" s="167">
        <v>0</v>
      </c>
      <c r="X46" s="163">
        <v>0</v>
      </c>
      <c r="Y46" s="164">
        <v>0</v>
      </c>
      <c r="Z46" s="171">
        <v>0</v>
      </c>
    </row>
    <row r="47" spans="1:26" ht="12.75" customHeight="1" x14ac:dyDescent="0.25">
      <c r="A47" s="363" t="s">
        <v>72</v>
      </c>
      <c r="B47" s="358" t="s">
        <v>73</v>
      </c>
      <c r="C47" s="2">
        <v>2017</v>
      </c>
      <c r="D47" s="35"/>
      <c r="E47" s="36"/>
      <c r="F47" s="36"/>
      <c r="G47" s="46">
        <v>0</v>
      </c>
      <c r="H47" s="38">
        <v>0</v>
      </c>
      <c r="I47" s="39"/>
      <c r="J47" s="40"/>
      <c r="K47" s="40"/>
      <c r="L47" s="40"/>
      <c r="M47" s="40"/>
      <c r="N47" s="36"/>
      <c r="O47" s="5">
        <v>0</v>
      </c>
      <c r="P47" s="39"/>
      <c r="Q47" s="40"/>
      <c r="R47" s="36"/>
      <c r="S47" s="5">
        <v>0</v>
      </c>
      <c r="T47" s="39"/>
      <c r="U47" s="40"/>
      <c r="V47" s="36"/>
      <c r="W47" s="41"/>
      <c r="X47" s="39"/>
      <c r="Y47" s="40"/>
      <c r="Z47" s="42"/>
    </row>
    <row r="48" spans="1:26" ht="12.75" customHeight="1" x14ac:dyDescent="0.25">
      <c r="A48" s="364"/>
      <c r="B48" s="359"/>
      <c r="C48" s="8">
        <v>2018</v>
      </c>
      <c r="D48" s="43"/>
      <c r="E48" s="26"/>
      <c r="F48" s="26"/>
      <c r="G48" s="33">
        <v>0</v>
      </c>
      <c r="H48" s="5">
        <v>0</v>
      </c>
      <c r="I48" s="27"/>
      <c r="J48" s="28"/>
      <c r="K48" s="28"/>
      <c r="L48" s="28"/>
      <c r="M48" s="28"/>
      <c r="N48" s="26"/>
      <c r="O48" s="5">
        <v>0</v>
      </c>
      <c r="P48" s="27"/>
      <c r="Q48" s="28"/>
      <c r="R48" s="26"/>
      <c r="S48" s="5">
        <v>0</v>
      </c>
      <c r="T48" s="27"/>
      <c r="U48" s="28"/>
      <c r="V48" s="26"/>
      <c r="W48" s="29"/>
      <c r="X48" s="27"/>
      <c r="Y48" s="28"/>
      <c r="Z48" s="44"/>
    </row>
    <row r="49" spans="1:26" ht="12.75" customHeight="1" thickBot="1" x14ac:dyDescent="0.3">
      <c r="A49" s="365"/>
      <c r="B49" s="360"/>
      <c r="C49" s="12">
        <v>2019</v>
      </c>
      <c r="D49" s="197">
        <v>0</v>
      </c>
      <c r="E49" s="197">
        <v>0</v>
      </c>
      <c r="F49" s="162">
        <v>0</v>
      </c>
      <c r="G49" s="16">
        <v>0</v>
      </c>
      <c r="H49" s="17">
        <v>0</v>
      </c>
      <c r="I49" s="163">
        <v>0</v>
      </c>
      <c r="J49" s="164">
        <v>0</v>
      </c>
      <c r="K49" s="164">
        <v>0</v>
      </c>
      <c r="L49" s="164">
        <v>0</v>
      </c>
      <c r="M49" s="184">
        <v>0</v>
      </c>
      <c r="N49" s="162">
        <v>0</v>
      </c>
      <c r="O49" s="17">
        <v>0</v>
      </c>
      <c r="P49" s="163">
        <v>0</v>
      </c>
      <c r="Q49" s="164">
        <v>0</v>
      </c>
      <c r="R49" s="171">
        <v>0</v>
      </c>
      <c r="S49" s="17">
        <v>0</v>
      </c>
      <c r="T49" s="163">
        <v>0</v>
      </c>
      <c r="U49" s="164">
        <v>0</v>
      </c>
      <c r="V49" s="162">
        <v>0</v>
      </c>
      <c r="W49" s="167">
        <v>0</v>
      </c>
      <c r="X49" s="163">
        <v>0</v>
      </c>
      <c r="Y49" s="164">
        <v>0</v>
      </c>
      <c r="Z49" s="171">
        <v>0</v>
      </c>
    </row>
    <row r="50" spans="1:26" ht="12.75" customHeight="1" x14ac:dyDescent="0.25">
      <c r="A50" s="366" t="s">
        <v>74</v>
      </c>
      <c r="B50" s="358" t="s">
        <v>75</v>
      </c>
      <c r="C50" s="2">
        <v>2017</v>
      </c>
      <c r="D50" s="19"/>
      <c r="E50" s="20"/>
      <c r="F50" s="20"/>
      <c r="G50" s="49">
        <v>0</v>
      </c>
      <c r="H50" s="38">
        <v>0</v>
      </c>
      <c r="I50" s="19"/>
      <c r="J50" s="21"/>
      <c r="K50" s="21"/>
      <c r="L50" s="21"/>
      <c r="M50" s="21"/>
      <c r="N50" s="20"/>
      <c r="O50" s="146">
        <v>0</v>
      </c>
      <c r="P50" s="19"/>
      <c r="Q50" s="21"/>
      <c r="R50" s="20"/>
      <c r="S50" s="5">
        <v>0</v>
      </c>
      <c r="T50" s="19"/>
      <c r="U50" s="21"/>
      <c r="V50" s="20"/>
      <c r="W50" s="22"/>
      <c r="X50" s="23"/>
      <c r="Y50" s="24"/>
      <c r="Z50" s="25"/>
    </row>
    <row r="51" spans="1:26" ht="12.75" customHeight="1" x14ac:dyDescent="0.25">
      <c r="A51" s="364"/>
      <c r="B51" s="359"/>
      <c r="C51" s="8">
        <v>2018</v>
      </c>
      <c r="D51" s="27"/>
      <c r="E51" s="26"/>
      <c r="F51" s="26"/>
      <c r="G51" s="33">
        <v>0</v>
      </c>
      <c r="H51" s="5">
        <v>0</v>
      </c>
      <c r="I51" s="27"/>
      <c r="J51" s="28"/>
      <c r="K51" s="28"/>
      <c r="L51" s="28"/>
      <c r="M51" s="28"/>
      <c r="N51" s="26"/>
      <c r="O51" s="34">
        <v>0</v>
      </c>
      <c r="P51" s="27"/>
      <c r="Q51" s="28"/>
      <c r="R51" s="26"/>
      <c r="S51" s="5">
        <v>0</v>
      </c>
      <c r="T51" s="27"/>
      <c r="U51" s="28"/>
      <c r="V51" s="26"/>
      <c r="W51" s="29"/>
      <c r="X51" s="30"/>
      <c r="Y51" s="31"/>
      <c r="Z51" s="32"/>
    </row>
    <row r="52" spans="1:26" ht="12.75" customHeight="1" thickBot="1" x14ac:dyDescent="0.3">
      <c r="A52" s="365"/>
      <c r="B52" s="360"/>
      <c r="C52" s="12">
        <v>2019</v>
      </c>
      <c r="D52" s="197">
        <v>28</v>
      </c>
      <c r="E52" s="197">
        <v>78</v>
      </c>
      <c r="F52" s="166">
        <v>0</v>
      </c>
      <c r="G52" s="16">
        <v>106</v>
      </c>
      <c r="H52" s="17">
        <v>51</v>
      </c>
      <c r="I52" s="172">
        <v>0</v>
      </c>
      <c r="J52" s="165">
        <v>4</v>
      </c>
      <c r="K52" s="165">
        <v>31</v>
      </c>
      <c r="L52" s="165">
        <v>16</v>
      </c>
      <c r="M52" s="184">
        <v>42</v>
      </c>
      <c r="N52" s="166">
        <v>0</v>
      </c>
      <c r="O52" s="17">
        <v>93</v>
      </c>
      <c r="P52" s="172">
        <v>29</v>
      </c>
      <c r="Q52" s="165">
        <v>55</v>
      </c>
      <c r="R52" s="166">
        <v>9</v>
      </c>
      <c r="S52" s="17">
        <v>13</v>
      </c>
      <c r="T52" s="172">
        <v>93</v>
      </c>
      <c r="U52" s="165">
        <v>0</v>
      </c>
      <c r="V52" s="166">
        <v>0</v>
      </c>
      <c r="W52" s="173">
        <v>56</v>
      </c>
      <c r="X52" s="168">
        <v>23</v>
      </c>
      <c r="Y52" s="169">
        <v>4</v>
      </c>
      <c r="Z52" s="170">
        <v>2</v>
      </c>
    </row>
    <row r="53" spans="1:26" ht="12.75" customHeight="1" x14ac:dyDescent="0.25">
      <c r="A53" s="366" t="s">
        <v>76</v>
      </c>
      <c r="B53" s="358" t="s">
        <v>77</v>
      </c>
      <c r="C53" s="2">
        <v>2017</v>
      </c>
      <c r="D53" s="35"/>
      <c r="E53" s="36"/>
      <c r="F53" s="36"/>
      <c r="G53" s="52">
        <v>0</v>
      </c>
      <c r="H53" s="38">
        <v>0</v>
      </c>
      <c r="I53" s="39"/>
      <c r="J53" s="40"/>
      <c r="K53" s="40"/>
      <c r="L53" s="40"/>
      <c r="M53" s="40"/>
      <c r="N53" s="36"/>
      <c r="O53" s="7">
        <v>0</v>
      </c>
      <c r="P53" s="39"/>
      <c r="Q53" s="40"/>
      <c r="R53" s="36"/>
      <c r="S53" s="7">
        <v>0</v>
      </c>
      <c r="T53" s="39"/>
      <c r="U53" s="40"/>
      <c r="V53" s="36"/>
      <c r="W53" s="41"/>
      <c r="X53" s="53"/>
      <c r="Y53" s="54"/>
      <c r="Z53" s="55"/>
    </row>
    <row r="54" spans="1:26" ht="12.75" customHeight="1" x14ac:dyDescent="0.25">
      <c r="A54" s="364"/>
      <c r="B54" s="359"/>
      <c r="C54" s="8">
        <v>2018</v>
      </c>
      <c r="D54" s="43"/>
      <c r="E54" s="26"/>
      <c r="F54" s="26"/>
      <c r="G54" s="34">
        <v>0</v>
      </c>
      <c r="H54" s="5">
        <v>0</v>
      </c>
      <c r="I54" s="27"/>
      <c r="J54" s="28"/>
      <c r="K54" s="28"/>
      <c r="L54" s="28"/>
      <c r="M54" s="28"/>
      <c r="N54" s="26"/>
      <c r="O54" s="5">
        <v>0</v>
      </c>
      <c r="P54" s="27"/>
      <c r="Q54" s="28"/>
      <c r="R54" s="26"/>
      <c r="S54" s="5">
        <v>0</v>
      </c>
      <c r="T54" s="27"/>
      <c r="U54" s="28"/>
      <c r="V54" s="26"/>
      <c r="W54" s="29"/>
      <c r="X54" s="30"/>
      <c r="Y54" s="31"/>
      <c r="Z54" s="32"/>
    </row>
    <row r="55" spans="1:26" ht="12.75" customHeight="1" thickBot="1" x14ac:dyDescent="0.3">
      <c r="A55" s="365"/>
      <c r="B55" s="360"/>
      <c r="C55" s="12">
        <v>2019</v>
      </c>
      <c r="D55" s="197">
        <v>0</v>
      </c>
      <c r="E55" s="197">
        <v>75</v>
      </c>
      <c r="F55" s="162">
        <v>0</v>
      </c>
      <c r="G55" s="16">
        <v>75</v>
      </c>
      <c r="H55" s="17">
        <v>70</v>
      </c>
      <c r="I55" s="180">
        <v>0</v>
      </c>
      <c r="J55" s="164">
        <v>2</v>
      </c>
      <c r="K55" s="164">
        <v>3</v>
      </c>
      <c r="L55" s="164">
        <v>65</v>
      </c>
      <c r="M55" s="184">
        <v>5</v>
      </c>
      <c r="N55" s="162">
        <v>0</v>
      </c>
      <c r="O55" s="17">
        <v>75</v>
      </c>
      <c r="P55" s="163">
        <v>75</v>
      </c>
      <c r="Q55" s="164">
        <v>0</v>
      </c>
      <c r="R55" s="171">
        <v>0</v>
      </c>
      <c r="S55" s="17">
        <v>0</v>
      </c>
      <c r="T55" s="163">
        <v>75</v>
      </c>
      <c r="U55" s="164">
        <v>0</v>
      </c>
      <c r="V55" s="162">
        <v>0</v>
      </c>
      <c r="W55" s="167">
        <v>2</v>
      </c>
      <c r="X55" s="181">
        <v>1</v>
      </c>
      <c r="Y55" s="182">
        <v>0</v>
      </c>
      <c r="Z55" s="183">
        <v>0</v>
      </c>
    </row>
    <row r="56" spans="1:26" ht="12.75" customHeight="1" x14ac:dyDescent="0.25">
      <c r="A56" s="292" t="s">
        <v>78</v>
      </c>
      <c r="B56" s="358" t="s">
        <v>79</v>
      </c>
      <c r="C56" s="2">
        <v>2017</v>
      </c>
      <c r="D56" s="19"/>
      <c r="E56" s="20"/>
      <c r="F56" s="20"/>
      <c r="G56" s="52">
        <v>0</v>
      </c>
      <c r="H56" s="38">
        <v>0</v>
      </c>
      <c r="I56" s="19"/>
      <c r="J56" s="21"/>
      <c r="K56" s="21"/>
      <c r="L56" s="21"/>
      <c r="M56" s="21"/>
      <c r="N56" s="20"/>
      <c r="O56" s="38">
        <v>0</v>
      </c>
      <c r="P56" s="19"/>
      <c r="Q56" s="21"/>
      <c r="R56" s="20"/>
      <c r="S56" s="5">
        <v>0</v>
      </c>
      <c r="T56" s="19"/>
      <c r="U56" s="21"/>
      <c r="V56" s="20"/>
      <c r="W56" s="22"/>
      <c r="X56" s="23"/>
      <c r="Y56" s="24"/>
      <c r="Z56" s="25"/>
    </row>
    <row r="57" spans="1:26" ht="12.75" customHeight="1" x14ac:dyDescent="0.25">
      <c r="A57" s="323"/>
      <c r="B57" s="359"/>
      <c r="C57" s="8">
        <v>2018</v>
      </c>
      <c r="D57" s="27"/>
      <c r="E57" s="26"/>
      <c r="F57" s="26"/>
      <c r="G57" s="34">
        <v>0</v>
      </c>
      <c r="H57" s="5">
        <v>0</v>
      </c>
      <c r="I57" s="27"/>
      <c r="J57" s="28"/>
      <c r="K57" s="28"/>
      <c r="L57" s="28"/>
      <c r="M57" s="28"/>
      <c r="N57" s="26"/>
      <c r="O57" s="5">
        <v>0</v>
      </c>
      <c r="P57" s="27"/>
      <c r="Q57" s="28"/>
      <c r="R57" s="26"/>
      <c r="S57" s="5">
        <v>0</v>
      </c>
      <c r="T57" s="27"/>
      <c r="U57" s="28"/>
      <c r="V57" s="26"/>
      <c r="W57" s="29"/>
      <c r="X57" s="30"/>
      <c r="Y57" s="31"/>
      <c r="Z57" s="32"/>
    </row>
    <row r="58" spans="1:26" ht="12.75" customHeight="1" thickBot="1" x14ac:dyDescent="0.3">
      <c r="A58" s="367"/>
      <c r="B58" s="360"/>
      <c r="C58" s="12">
        <v>2019</v>
      </c>
      <c r="D58" s="197">
        <v>28</v>
      </c>
      <c r="E58" s="197">
        <v>149</v>
      </c>
      <c r="F58" s="166">
        <v>0</v>
      </c>
      <c r="G58" s="16">
        <v>177</v>
      </c>
      <c r="H58" s="17">
        <v>153</v>
      </c>
      <c r="I58" s="172">
        <v>0</v>
      </c>
      <c r="J58" s="165">
        <v>45</v>
      </c>
      <c r="K58" s="165">
        <v>108</v>
      </c>
      <c r="L58" s="165">
        <v>0</v>
      </c>
      <c r="M58" s="184">
        <v>11</v>
      </c>
      <c r="N58" s="166">
        <v>0</v>
      </c>
      <c r="O58" s="17">
        <v>164</v>
      </c>
      <c r="P58" s="172">
        <v>60</v>
      </c>
      <c r="Q58" s="165">
        <v>104</v>
      </c>
      <c r="R58" s="166">
        <v>0</v>
      </c>
      <c r="S58" s="17">
        <v>13</v>
      </c>
      <c r="T58" s="172">
        <v>164</v>
      </c>
      <c r="U58" s="165">
        <v>0</v>
      </c>
      <c r="V58" s="166">
        <v>0</v>
      </c>
      <c r="W58" s="173">
        <v>2</v>
      </c>
      <c r="X58" s="168">
        <v>2</v>
      </c>
      <c r="Y58" s="169">
        <v>0</v>
      </c>
      <c r="Z58" s="170">
        <v>0</v>
      </c>
    </row>
    <row r="59" spans="1:26" ht="12.75" customHeight="1" x14ac:dyDescent="0.25">
      <c r="A59" s="366" t="s">
        <v>80</v>
      </c>
      <c r="B59" s="358" t="s">
        <v>81</v>
      </c>
      <c r="C59" s="2">
        <v>2017</v>
      </c>
      <c r="D59" s="35"/>
      <c r="E59" s="36"/>
      <c r="F59" s="36"/>
      <c r="G59" s="46">
        <v>0</v>
      </c>
      <c r="H59" s="38">
        <v>0</v>
      </c>
      <c r="I59" s="39"/>
      <c r="J59" s="40"/>
      <c r="K59" s="40"/>
      <c r="L59" s="40"/>
      <c r="M59" s="40"/>
      <c r="N59" s="36">
        <v>0</v>
      </c>
      <c r="O59" s="7">
        <v>0</v>
      </c>
      <c r="P59" s="39"/>
      <c r="Q59" s="40"/>
      <c r="R59" s="36"/>
      <c r="S59" s="7">
        <v>0</v>
      </c>
      <c r="T59" s="39"/>
      <c r="U59" s="40"/>
      <c r="V59" s="36"/>
      <c r="W59" s="41"/>
      <c r="X59" s="53"/>
      <c r="Y59" s="54"/>
      <c r="Z59" s="55"/>
    </row>
    <row r="60" spans="1:26" ht="12.75" customHeight="1" x14ac:dyDescent="0.25">
      <c r="A60" s="364"/>
      <c r="B60" s="359"/>
      <c r="C60" s="8">
        <v>2018</v>
      </c>
      <c r="D60" s="43"/>
      <c r="E60" s="26"/>
      <c r="F60" s="26"/>
      <c r="G60" s="4">
        <v>0</v>
      </c>
      <c r="H60" s="5">
        <v>0</v>
      </c>
      <c r="I60" s="27"/>
      <c r="J60" s="28"/>
      <c r="K60" s="28"/>
      <c r="L60" s="28"/>
      <c r="M60" s="28"/>
      <c r="N60" s="26"/>
      <c r="O60" s="5">
        <v>0</v>
      </c>
      <c r="P60" s="27"/>
      <c r="Q60" s="28"/>
      <c r="R60" s="26"/>
      <c r="S60" s="5">
        <v>0</v>
      </c>
      <c r="T60" s="27"/>
      <c r="U60" s="28"/>
      <c r="V60" s="26"/>
      <c r="W60" s="29"/>
      <c r="X60" s="30"/>
      <c r="Y60" s="31"/>
      <c r="Z60" s="32"/>
    </row>
    <row r="61" spans="1:26" ht="12.75" customHeight="1" thickBot="1" x14ac:dyDescent="0.3">
      <c r="A61" s="365"/>
      <c r="B61" s="360"/>
      <c r="C61" s="12">
        <v>2019</v>
      </c>
      <c r="D61" s="197">
        <v>28</v>
      </c>
      <c r="E61" s="197">
        <v>146</v>
      </c>
      <c r="F61" s="162">
        <v>0</v>
      </c>
      <c r="G61" s="16">
        <v>174</v>
      </c>
      <c r="H61" s="17">
        <v>151</v>
      </c>
      <c r="I61" s="172">
        <v>0</v>
      </c>
      <c r="J61" s="165">
        <v>45</v>
      </c>
      <c r="K61" s="165">
        <v>106</v>
      </c>
      <c r="L61" s="165">
        <v>0</v>
      </c>
      <c r="M61" s="184">
        <v>11</v>
      </c>
      <c r="N61" s="166">
        <v>0</v>
      </c>
      <c r="O61" s="17">
        <v>162</v>
      </c>
      <c r="P61" s="172">
        <v>60</v>
      </c>
      <c r="Q61" s="165">
        <v>102</v>
      </c>
      <c r="R61" s="166">
        <v>0</v>
      </c>
      <c r="S61" s="17">
        <v>12</v>
      </c>
      <c r="T61" s="163">
        <v>162</v>
      </c>
      <c r="U61" s="164">
        <v>0</v>
      </c>
      <c r="V61" s="162">
        <v>0</v>
      </c>
      <c r="W61" s="167">
        <v>2</v>
      </c>
      <c r="X61" s="181">
        <v>2</v>
      </c>
      <c r="Y61" s="182">
        <v>0</v>
      </c>
      <c r="Z61" s="183">
        <v>0</v>
      </c>
    </row>
    <row r="62" spans="1:26" ht="12.75" customHeight="1" x14ac:dyDescent="0.25">
      <c r="A62" s="366" t="s">
        <v>82</v>
      </c>
      <c r="B62" s="358" t="s">
        <v>83</v>
      </c>
      <c r="C62" s="2">
        <v>2017</v>
      </c>
      <c r="D62" s="35"/>
      <c r="E62" s="36"/>
      <c r="F62" s="36"/>
      <c r="G62" s="46">
        <v>0</v>
      </c>
      <c r="H62" s="38">
        <v>0</v>
      </c>
      <c r="I62" s="39"/>
      <c r="J62" s="40"/>
      <c r="K62" s="40"/>
      <c r="L62" s="40"/>
      <c r="M62" s="40"/>
      <c r="N62" s="36"/>
      <c r="O62" s="7">
        <v>0</v>
      </c>
      <c r="P62" s="39"/>
      <c r="Q62" s="40"/>
      <c r="R62" s="36"/>
      <c r="S62" s="7">
        <v>0</v>
      </c>
      <c r="T62" s="39"/>
      <c r="U62" s="40"/>
      <c r="V62" s="36"/>
      <c r="W62" s="41"/>
      <c r="X62" s="53"/>
      <c r="Y62" s="54"/>
      <c r="Z62" s="55"/>
    </row>
    <row r="63" spans="1:26" ht="12.75" customHeight="1" x14ac:dyDescent="0.25">
      <c r="A63" s="364"/>
      <c r="B63" s="359"/>
      <c r="C63" s="8">
        <v>2018</v>
      </c>
      <c r="D63" s="43"/>
      <c r="E63" s="26"/>
      <c r="F63" s="26"/>
      <c r="G63" s="4">
        <v>0</v>
      </c>
      <c r="H63" s="5">
        <v>0</v>
      </c>
      <c r="I63" s="27"/>
      <c r="J63" s="28"/>
      <c r="K63" s="28"/>
      <c r="L63" s="28"/>
      <c r="M63" s="28"/>
      <c r="N63" s="26"/>
      <c r="O63" s="5">
        <v>0</v>
      </c>
      <c r="P63" s="27"/>
      <c r="Q63" s="28"/>
      <c r="R63" s="26"/>
      <c r="S63" s="5">
        <v>0</v>
      </c>
      <c r="T63" s="27"/>
      <c r="U63" s="28"/>
      <c r="V63" s="26"/>
      <c r="W63" s="29"/>
      <c r="X63" s="30"/>
      <c r="Y63" s="31"/>
      <c r="Z63" s="32"/>
    </row>
    <row r="64" spans="1:26" ht="12.75" customHeight="1" thickBot="1" x14ac:dyDescent="0.3">
      <c r="A64" s="365"/>
      <c r="B64" s="360"/>
      <c r="C64" s="12">
        <v>2019</v>
      </c>
      <c r="D64" s="197">
        <v>0</v>
      </c>
      <c r="E64" s="197">
        <v>3</v>
      </c>
      <c r="F64" s="162">
        <v>0</v>
      </c>
      <c r="G64" s="16">
        <v>3</v>
      </c>
      <c r="H64" s="17">
        <v>2</v>
      </c>
      <c r="I64" s="172">
        <v>0</v>
      </c>
      <c r="J64" s="165">
        <v>0</v>
      </c>
      <c r="K64" s="165">
        <v>2</v>
      </c>
      <c r="L64" s="165">
        <v>0</v>
      </c>
      <c r="M64" s="184">
        <v>0</v>
      </c>
      <c r="N64" s="166">
        <v>0</v>
      </c>
      <c r="O64" s="17">
        <v>2</v>
      </c>
      <c r="P64" s="172">
        <v>0</v>
      </c>
      <c r="Q64" s="165">
        <v>2</v>
      </c>
      <c r="R64" s="166">
        <v>0</v>
      </c>
      <c r="S64" s="17">
        <v>1</v>
      </c>
      <c r="T64" s="163">
        <v>2</v>
      </c>
      <c r="U64" s="164">
        <v>0</v>
      </c>
      <c r="V64" s="162">
        <v>0</v>
      </c>
      <c r="W64" s="167">
        <v>0</v>
      </c>
      <c r="X64" s="181">
        <v>0</v>
      </c>
      <c r="Y64" s="182">
        <v>0</v>
      </c>
      <c r="Z64" s="183">
        <v>0</v>
      </c>
    </row>
    <row r="65" spans="1:26" ht="12.75" customHeight="1" x14ac:dyDescent="0.25">
      <c r="A65" s="292" t="s">
        <v>84</v>
      </c>
      <c r="B65" s="358" t="s">
        <v>85</v>
      </c>
      <c r="C65" s="2">
        <v>2017</v>
      </c>
      <c r="D65" s="56">
        <v>0</v>
      </c>
      <c r="E65" s="57">
        <v>0</v>
      </c>
      <c r="F65" s="58">
        <v>0</v>
      </c>
      <c r="G65" s="59">
        <v>0</v>
      </c>
      <c r="H65" s="60">
        <v>0</v>
      </c>
      <c r="I65" s="61">
        <v>0</v>
      </c>
      <c r="J65" s="57">
        <v>0</v>
      </c>
      <c r="K65" s="57">
        <v>0</v>
      </c>
      <c r="L65" s="57">
        <v>0</v>
      </c>
      <c r="M65" s="57">
        <v>0</v>
      </c>
      <c r="N65" s="58">
        <v>0</v>
      </c>
      <c r="O65" s="59">
        <v>0</v>
      </c>
      <c r="P65" s="61">
        <v>0</v>
      </c>
      <c r="Q65" s="57">
        <v>0</v>
      </c>
      <c r="R65" s="58">
        <v>0</v>
      </c>
      <c r="S65" s="59">
        <v>0</v>
      </c>
      <c r="T65" s="61">
        <v>0</v>
      </c>
      <c r="U65" s="57">
        <v>0</v>
      </c>
      <c r="V65" s="58">
        <v>0</v>
      </c>
      <c r="W65" s="59">
        <v>0</v>
      </c>
      <c r="X65" s="61">
        <v>0</v>
      </c>
      <c r="Y65" s="57">
        <v>0</v>
      </c>
      <c r="Z65" s="62">
        <v>0</v>
      </c>
    </row>
    <row r="66" spans="1:26" ht="12.75" customHeight="1" x14ac:dyDescent="0.25">
      <c r="A66" s="323"/>
      <c r="B66" s="359"/>
      <c r="C66" s="8">
        <v>2018</v>
      </c>
      <c r="D66" s="63">
        <v>0</v>
      </c>
      <c r="E66" s="64">
        <v>0</v>
      </c>
      <c r="F66" s="65">
        <v>0</v>
      </c>
      <c r="G66" s="66">
        <v>0</v>
      </c>
      <c r="H66" s="66">
        <v>0</v>
      </c>
      <c r="I66" s="67">
        <v>0</v>
      </c>
      <c r="J66" s="64">
        <v>0</v>
      </c>
      <c r="K66" s="64">
        <v>0</v>
      </c>
      <c r="L66" s="64">
        <v>0</v>
      </c>
      <c r="M66" s="64">
        <v>0</v>
      </c>
      <c r="N66" s="65">
        <v>0</v>
      </c>
      <c r="O66" s="66">
        <v>0</v>
      </c>
      <c r="P66" s="67">
        <v>0</v>
      </c>
      <c r="Q66" s="64">
        <v>0</v>
      </c>
      <c r="R66" s="65">
        <v>0</v>
      </c>
      <c r="S66" s="66">
        <v>0</v>
      </c>
      <c r="T66" s="67">
        <v>0</v>
      </c>
      <c r="U66" s="64">
        <v>0</v>
      </c>
      <c r="V66" s="65">
        <v>0</v>
      </c>
      <c r="W66" s="66">
        <v>0</v>
      </c>
      <c r="X66" s="67">
        <v>0</v>
      </c>
      <c r="Y66" s="64">
        <v>0</v>
      </c>
      <c r="Z66" s="68">
        <v>0</v>
      </c>
    </row>
    <row r="67" spans="1:26" ht="12.75" customHeight="1" thickBot="1" x14ac:dyDescent="0.3">
      <c r="A67" s="367"/>
      <c r="B67" s="360"/>
      <c r="C67" s="12">
        <v>2019</v>
      </c>
      <c r="D67" s="69">
        <v>73</v>
      </c>
      <c r="E67" s="70">
        <v>455</v>
      </c>
      <c r="F67" s="71">
        <v>1</v>
      </c>
      <c r="G67" s="72">
        <v>528</v>
      </c>
      <c r="H67" s="72">
        <v>374</v>
      </c>
      <c r="I67" s="73">
        <v>0</v>
      </c>
      <c r="J67" s="70">
        <v>62</v>
      </c>
      <c r="K67" s="70">
        <v>177</v>
      </c>
      <c r="L67" s="70">
        <v>135</v>
      </c>
      <c r="M67" s="70">
        <v>96</v>
      </c>
      <c r="N67" s="71">
        <v>0</v>
      </c>
      <c r="O67" s="72">
        <v>470</v>
      </c>
      <c r="P67" s="73">
        <v>209</v>
      </c>
      <c r="Q67" s="70">
        <v>237</v>
      </c>
      <c r="R67" s="71">
        <v>24</v>
      </c>
      <c r="S67" s="72">
        <v>58</v>
      </c>
      <c r="T67" s="73">
        <v>470</v>
      </c>
      <c r="U67" s="70">
        <v>0</v>
      </c>
      <c r="V67" s="71">
        <v>0</v>
      </c>
      <c r="W67" s="72">
        <v>96</v>
      </c>
      <c r="X67" s="73">
        <v>62</v>
      </c>
      <c r="Y67" s="70">
        <v>12</v>
      </c>
      <c r="Z67" s="74">
        <v>3</v>
      </c>
    </row>
    <row r="68" spans="1:26" ht="12.75" customHeight="1" x14ac:dyDescent="0.25">
      <c r="A68" s="368" t="s">
        <v>86</v>
      </c>
      <c r="B68" s="358" t="s">
        <v>87</v>
      </c>
      <c r="C68" s="2">
        <v>2017</v>
      </c>
      <c r="D68" s="75"/>
      <c r="E68" s="75"/>
      <c r="F68" s="75"/>
      <c r="G68" s="22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2.75" customHeight="1" x14ac:dyDescent="0.25">
      <c r="A69" s="369"/>
      <c r="B69" s="359"/>
      <c r="C69" s="8">
        <v>2018</v>
      </c>
      <c r="D69" s="75"/>
      <c r="E69" s="75"/>
      <c r="F69" s="75"/>
      <c r="G69" s="29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2.75" customHeight="1" thickBot="1" x14ac:dyDescent="0.3">
      <c r="A70" s="370"/>
      <c r="B70" s="360"/>
      <c r="C70" s="12">
        <v>2019</v>
      </c>
      <c r="D70" s="75"/>
      <c r="E70" s="75"/>
      <c r="F70" s="75"/>
      <c r="G70" s="76">
        <v>4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</row>
    <row r="71" spans="1:26" ht="12.75" customHeight="1" x14ac:dyDescent="0.25">
      <c r="A71" s="368" t="s">
        <v>88</v>
      </c>
      <c r="B71" s="358" t="s">
        <v>89</v>
      </c>
      <c r="C71" s="2">
        <v>2017</v>
      </c>
      <c r="D71" s="77"/>
      <c r="E71" s="77"/>
      <c r="F71" s="77"/>
      <c r="G71" s="199">
        <v>0</v>
      </c>
      <c r="H71" s="77"/>
      <c r="I71" s="77"/>
      <c r="J71" s="77"/>
      <c r="K71" s="77"/>
      <c r="L71" s="77"/>
      <c r="M71" s="77"/>
      <c r="N71" s="77"/>
      <c r="O71" s="199">
        <v>0</v>
      </c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2.75" customHeight="1" x14ac:dyDescent="0.25">
      <c r="A72" s="369"/>
      <c r="B72" s="359"/>
      <c r="C72" s="8">
        <v>2018</v>
      </c>
      <c r="D72" s="75"/>
      <c r="E72" s="75"/>
      <c r="F72" s="75"/>
      <c r="G72" s="200">
        <v>0</v>
      </c>
      <c r="H72" s="75"/>
      <c r="I72" s="75"/>
      <c r="J72" s="75"/>
      <c r="K72" s="75"/>
      <c r="L72" s="75"/>
      <c r="M72" s="75"/>
      <c r="N72" s="75"/>
      <c r="O72" s="200">
        <v>0</v>
      </c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2.75" customHeight="1" thickBot="1" x14ac:dyDescent="0.3">
      <c r="A73" s="370"/>
      <c r="B73" s="360"/>
      <c r="C73" s="12">
        <v>2019</v>
      </c>
      <c r="D73" s="78"/>
      <c r="E73" s="78"/>
      <c r="F73" s="78"/>
      <c r="G73" s="201">
        <v>11</v>
      </c>
      <c r="H73" s="78"/>
      <c r="I73" s="78"/>
      <c r="J73" s="78"/>
      <c r="K73" s="78"/>
      <c r="L73" s="78"/>
      <c r="M73" s="78"/>
      <c r="N73" s="78"/>
      <c r="O73" s="201">
        <v>9.7916666666666661</v>
      </c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2.75" customHeight="1" x14ac:dyDescent="0.25">
      <c r="A74" s="368" t="s">
        <v>90</v>
      </c>
      <c r="B74" s="358" t="s">
        <v>91</v>
      </c>
      <c r="C74" s="2">
        <v>2017</v>
      </c>
      <c r="D74" s="75"/>
      <c r="E74" s="75"/>
      <c r="F74" s="75"/>
      <c r="G74" s="22"/>
      <c r="H74" s="75"/>
      <c r="I74" s="75"/>
      <c r="J74" s="75"/>
      <c r="K74" s="75"/>
      <c r="L74" s="75"/>
      <c r="M74" s="75"/>
      <c r="N74" s="75"/>
      <c r="O74" s="202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2.75" customHeight="1" x14ac:dyDescent="0.25">
      <c r="A75" s="369"/>
      <c r="B75" s="359"/>
      <c r="C75" s="8">
        <v>2018</v>
      </c>
      <c r="D75" s="75"/>
      <c r="E75" s="75"/>
      <c r="F75" s="75"/>
      <c r="G75" s="29"/>
      <c r="H75" s="75"/>
      <c r="I75" s="75"/>
      <c r="J75" s="75"/>
      <c r="K75" s="75"/>
      <c r="L75" s="75"/>
      <c r="M75" s="75"/>
      <c r="N75" s="75"/>
      <c r="O75" s="202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2.75" customHeight="1" thickBot="1" x14ac:dyDescent="0.3">
      <c r="A76" s="370"/>
      <c r="B76" s="360"/>
      <c r="C76" s="12">
        <v>2019</v>
      </c>
      <c r="D76" s="75"/>
      <c r="E76" s="75"/>
      <c r="F76" s="75"/>
      <c r="G76" s="76">
        <v>48</v>
      </c>
      <c r="H76" s="75"/>
      <c r="I76" s="75"/>
      <c r="J76" s="75"/>
      <c r="K76" s="75"/>
      <c r="L76" s="75"/>
      <c r="M76" s="75"/>
      <c r="N76" s="75"/>
      <c r="O76" s="202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2.75" customHeight="1" x14ac:dyDescent="0.25">
      <c r="A77" s="371" t="s">
        <v>92</v>
      </c>
      <c r="B77" s="358" t="s">
        <v>93</v>
      </c>
      <c r="C77" s="2">
        <v>2017</v>
      </c>
      <c r="D77" s="79"/>
      <c r="E77" s="77"/>
      <c r="F77" s="77"/>
      <c r="G77" s="199">
        <v>0</v>
      </c>
      <c r="H77" s="77"/>
      <c r="I77" s="77"/>
      <c r="J77" s="77"/>
      <c r="K77" s="77"/>
      <c r="L77" s="77"/>
      <c r="M77" s="77"/>
      <c r="N77" s="77"/>
      <c r="O77" s="199">
        <v>0</v>
      </c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2.75" customHeight="1" x14ac:dyDescent="0.25">
      <c r="A78" s="372"/>
      <c r="B78" s="359"/>
      <c r="C78" s="8">
        <v>2018</v>
      </c>
      <c r="D78" s="80"/>
      <c r="E78" s="75"/>
      <c r="F78" s="75"/>
      <c r="G78" s="200">
        <v>0</v>
      </c>
      <c r="H78" s="75"/>
      <c r="I78" s="75"/>
      <c r="J78" s="75"/>
      <c r="K78" s="75"/>
      <c r="L78" s="75"/>
      <c r="M78" s="75"/>
      <c r="N78" s="75"/>
      <c r="O78" s="200">
        <v>0</v>
      </c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2.75" customHeight="1" thickBot="1" x14ac:dyDescent="0.3">
      <c r="A79" s="373"/>
      <c r="B79" s="360"/>
      <c r="C79" s="12">
        <v>2019</v>
      </c>
      <c r="D79" s="81"/>
      <c r="E79" s="78"/>
      <c r="F79" s="78"/>
      <c r="G79" s="201">
        <v>11</v>
      </c>
      <c r="H79" s="78"/>
      <c r="I79" s="78"/>
      <c r="J79" s="78"/>
      <c r="K79" s="78"/>
      <c r="L79" s="78"/>
      <c r="M79" s="78"/>
      <c r="N79" s="78"/>
      <c r="O79" s="201">
        <v>9.7916666666666661</v>
      </c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2.75" customHeight="1" thickBot="1" x14ac:dyDescent="0.3">
      <c r="A80" s="203"/>
      <c r="B80" s="204"/>
      <c r="C80" s="203"/>
      <c r="D80" s="75"/>
      <c r="E80" s="75"/>
      <c r="F80" s="75"/>
      <c r="G80" s="202"/>
      <c r="H80" s="75"/>
      <c r="I80" s="75"/>
      <c r="J80" s="75"/>
      <c r="K80" s="75"/>
      <c r="L80" s="75"/>
      <c r="M80" s="75"/>
      <c r="N80" s="75"/>
      <c r="O80" s="202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2.75" customHeight="1" x14ac:dyDescent="0.25">
      <c r="A81" s="374" t="s">
        <v>94</v>
      </c>
      <c r="B81" s="194"/>
      <c r="C81" s="205"/>
      <c r="D81" s="392" t="s">
        <v>95</v>
      </c>
      <c r="E81" s="392"/>
      <c r="F81" s="392"/>
      <c r="G81" s="378" t="s">
        <v>96</v>
      </c>
      <c r="H81" s="379"/>
      <c r="I81" s="380"/>
      <c r="J81" s="378" t="s">
        <v>97</v>
      </c>
      <c r="K81" s="379"/>
      <c r="L81" s="379"/>
      <c r="M81" s="380"/>
      <c r="O81" s="202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52.5" customHeight="1" thickBot="1" x14ac:dyDescent="0.3">
      <c r="A82" s="375"/>
      <c r="B82" s="381" t="s">
        <v>98</v>
      </c>
      <c r="C82" s="206"/>
      <c r="D82" s="82" t="s">
        <v>23</v>
      </c>
      <c r="E82" s="83" t="s">
        <v>99</v>
      </c>
      <c r="F82" s="207" t="s">
        <v>25</v>
      </c>
      <c r="G82" s="84" t="s">
        <v>23</v>
      </c>
      <c r="H82" s="83" t="s">
        <v>99</v>
      </c>
      <c r="I82" s="208" t="s">
        <v>25</v>
      </c>
      <c r="J82" s="84" t="s">
        <v>23</v>
      </c>
      <c r="K82" s="384" t="s">
        <v>99</v>
      </c>
      <c r="L82" s="385"/>
      <c r="M82" s="208" t="s">
        <v>25</v>
      </c>
      <c r="O82" s="202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5.75" thickBot="1" x14ac:dyDescent="0.3">
      <c r="A83" s="375"/>
      <c r="B83" s="382"/>
      <c r="C83" s="209"/>
      <c r="D83" s="85" t="s">
        <v>45</v>
      </c>
      <c r="E83" s="86" t="s">
        <v>46</v>
      </c>
      <c r="F83" s="210" t="s">
        <v>47</v>
      </c>
      <c r="G83" s="87" t="s">
        <v>100</v>
      </c>
      <c r="H83" s="88" t="s">
        <v>101</v>
      </c>
      <c r="I83" s="211" t="s">
        <v>102</v>
      </c>
      <c r="J83" s="87" t="s">
        <v>103</v>
      </c>
      <c r="K83" s="386" t="s">
        <v>104</v>
      </c>
      <c r="L83" s="387"/>
      <c r="M83" s="211" t="s">
        <v>105</v>
      </c>
      <c r="O83" s="202"/>
      <c r="P83" s="75"/>
      <c r="Q83" s="75"/>
      <c r="R83" s="75"/>
      <c r="S83" s="75"/>
    </row>
    <row r="84" spans="1:26" ht="12.75" customHeight="1" x14ac:dyDescent="0.25">
      <c r="A84" s="375"/>
      <c r="B84" s="382"/>
      <c r="C84" s="2">
        <v>2017</v>
      </c>
      <c r="D84" s="89">
        <v>0</v>
      </c>
      <c r="E84" s="90">
        <v>0</v>
      </c>
      <c r="F84" s="91">
        <v>0</v>
      </c>
      <c r="G84" s="92"/>
      <c r="H84" s="93"/>
      <c r="I84" s="94"/>
      <c r="J84" s="95"/>
      <c r="K84" s="388"/>
      <c r="L84" s="389"/>
      <c r="M84" s="94"/>
      <c r="O84" s="202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2.75" customHeight="1" x14ac:dyDescent="0.25">
      <c r="A85" s="375"/>
      <c r="B85" s="382"/>
      <c r="C85" s="8">
        <v>2018</v>
      </c>
      <c r="D85" s="96">
        <v>0</v>
      </c>
      <c r="E85" s="97">
        <v>0</v>
      </c>
      <c r="F85" s="98">
        <v>0</v>
      </c>
      <c r="G85" s="99"/>
      <c r="H85" s="100"/>
      <c r="I85" s="101"/>
      <c r="J85" s="102"/>
      <c r="K85" s="390"/>
      <c r="L85" s="391"/>
      <c r="M85" s="101"/>
      <c r="O85" s="202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2.75" customHeight="1" thickBot="1" x14ac:dyDescent="0.3">
      <c r="A86" s="376"/>
      <c r="B86" s="383"/>
      <c r="C86" s="12">
        <v>2019</v>
      </c>
      <c r="D86" s="103">
        <v>62</v>
      </c>
      <c r="E86" s="104">
        <v>12</v>
      </c>
      <c r="F86" s="105">
        <v>3</v>
      </c>
      <c r="G86" s="186">
        <v>45</v>
      </c>
      <c r="H86" s="106">
        <v>11</v>
      </c>
      <c r="I86" s="107">
        <v>3</v>
      </c>
      <c r="J86" s="108">
        <v>17</v>
      </c>
      <c r="K86" s="393">
        <v>1</v>
      </c>
      <c r="L86" s="394"/>
      <c r="M86" s="109">
        <v>0</v>
      </c>
      <c r="O86" s="202"/>
      <c r="P86" s="75"/>
      <c r="Q86" s="75"/>
      <c r="R86" s="75"/>
      <c r="S86" s="377" t="s">
        <v>106</v>
      </c>
      <c r="T86" s="377"/>
      <c r="U86" s="377"/>
      <c r="V86" s="377"/>
      <c r="W86" s="377"/>
      <c r="X86" s="377"/>
      <c r="Y86" s="377"/>
      <c r="Z86" s="75"/>
    </row>
    <row r="87" spans="1:26" ht="12.75" customHeight="1" x14ac:dyDescent="0.25">
      <c r="A87" s="203"/>
      <c r="B87" s="204"/>
      <c r="C87" s="203"/>
      <c r="D87" s="75"/>
      <c r="E87" s="75"/>
      <c r="F87" s="75"/>
      <c r="G87" s="202"/>
      <c r="H87" s="75"/>
      <c r="I87" s="75"/>
      <c r="J87" s="75"/>
      <c r="K87" s="75"/>
      <c r="L87" s="75"/>
      <c r="M87" s="75"/>
      <c r="N87" s="75"/>
      <c r="O87" s="202"/>
      <c r="P87" s="75"/>
      <c r="Q87" s="187" t="s">
        <v>196</v>
      </c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2.75" customHeight="1" x14ac:dyDescent="0.25">
      <c r="A88" s="203"/>
      <c r="B88" s="204"/>
      <c r="C88" s="203"/>
      <c r="D88" s="75"/>
      <c r="E88" s="75"/>
      <c r="F88" s="75"/>
      <c r="G88" s="202"/>
      <c r="H88" s="75"/>
      <c r="I88" s="75"/>
      <c r="J88" s="75"/>
      <c r="K88" s="75"/>
      <c r="L88" s="75"/>
      <c r="M88" s="75"/>
      <c r="N88" s="75"/>
      <c r="O88" s="202"/>
      <c r="P88" s="75"/>
      <c r="Q88" s="187" t="s">
        <v>202</v>
      </c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2.75" customHeight="1" x14ac:dyDescent="0.25">
      <c r="A89" s="244" t="s">
        <v>199</v>
      </c>
      <c r="B89" s="245"/>
      <c r="C89" s="245"/>
      <c r="D89" s="75"/>
      <c r="E89" s="75"/>
      <c r="F89" s="75"/>
      <c r="G89" s="202"/>
      <c r="H89" s="75"/>
      <c r="I89" s="75"/>
      <c r="J89" s="75"/>
      <c r="K89" s="75"/>
      <c r="L89" s="75"/>
      <c r="M89" s="75"/>
      <c r="N89" s="75"/>
      <c r="O89" s="202"/>
      <c r="P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2.75" customHeight="1" x14ac:dyDescent="0.25">
      <c r="A90" s="246"/>
      <c r="B90" s="247"/>
      <c r="C90" s="248" t="s">
        <v>198</v>
      </c>
      <c r="D90" s="75"/>
      <c r="E90" s="75"/>
      <c r="F90" s="75"/>
      <c r="G90" s="202"/>
      <c r="H90" s="75"/>
      <c r="I90" s="75"/>
      <c r="J90" s="75"/>
      <c r="K90" s="75"/>
      <c r="L90" s="75"/>
      <c r="M90" s="75"/>
      <c r="N90" s="75"/>
      <c r="O90" s="202"/>
      <c r="P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24" x14ac:dyDescent="0.25">
      <c r="A91" s="252" t="s">
        <v>201</v>
      </c>
      <c r="B91" s="249"/>
      <c r="C91" s="250">
        <v>148</v>
      </c>
      <c r="D91" s="75"/>
      <c r="E91" s="75"/>
      <c r="F91" s="75"/>
      <c r="G91" s="202"/>
      <c r="H91" s="75"/>
      <c r="I91" s="75"/>
      <c r="J91" s="75"/>
      <c r="K91" s="75"/>
      <c r="L91" s="75"/>
      <c r="M91" s="75"/>
      <c r="N91" s="75"/>
      <c r="O91" s="202"/>
      <c r="P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24" x14ac:dyDescent="0.25">
      <c r="A92" s="253" t="s">
        <v>200</v>
      </c>
      <c r="B92" s="249"/>
      <c r="C92" s="251">
        <v>147</v>
      </c>
      <c r="D92" s="75"/>
      <c r="E92" s="75"/>
      <c r="F92" s="75"/>
      <c r="G92" s="202"/>
      <c r="H92" s="75"/>
      <c r="I92" s="75"/>
      <c r="J92" s="75"/>
      <c r="K92" s="75"/>
      <c r="L92" s="75"/>
      <c r="M92" s="75"/>
      <c r="N92" s="75"/>
      <c r="O92" s="202"/>
      <c r="P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2.75" customHeight="1" x14ac:dyDescent="0.25">
      <c r="A93" s="203"/>
      <c r="B93" s="204"/>
      <c r="C93" s="203"/>
      <c r="D93" s="75"/>
      <c r="E93" s="75"/>
      <c r="F93" s="75"/>
      <c r="G93" s="202"/>
      <c r="H93" s="75"/>
      <c r="I93" s="75"/>
      <c r="J93" s="75"/>
      <c r="K93" s="75"/>
      <c r="L93" s="75"/>
      <c r="M93" s="75"/>
      <c r="N93" s="75"/>
      <c r="O93" s="202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s="114" customFormat="1" ht="12.75" customHeight="1" x14ac:dyDescent="0.25">
      <c r="A94" s="110" t="s">
        <v>107</v>
      </c>
      <c r="B94" s="111"/>
      <c r="C94" s="110"/>
      <c r="D94" s="110"/>
      <c r="E94" s="110"/>
      <c r="F94" s="110"/>
      <c r="G94" s="112" t="s">
        <v>213</v>
      </c>
      <c r="H94" s="112"/>
      <c r="I94" s="112"/>
      <c r="J94" s="112"/>
      <c r="K94" s="112"/>
      <c r="L94" s="112"/>
      <c r="M94" s="113"/>
      <c r="O94" s="138" t="s">
        <v>108</v>
      </c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s="114" customFormat="1" ht="12.75" customHeight="1" x14ac:dyDescent="0.25">
      <c r="A95" s="115" t="s">
        <v>210</v>
      </c>
      <c r="B95" s="115"/>
      <c r="C95" s="115"/>
      <c r="D95" s="113"/>
      <c r="E95" s="113"/>
      <c r="F95" s="113"/>
      <c r="G95" s="113"/>
      <c r="H95" s="113"/>
      <c r="I95" s="113"/>
      <c r="J95" s="225" t="s">
        <v>214</v>
      </c>
      <c r="K95" s="113"/>
      <c r="L95" s="113"/>
      <c r="M95" s="113"/>
      <c r="N95" s="113"/>
      <c r="O95" s="113"/>
      <c r="P95" s="113"/>
      <c r="Q95" s="113"/>
      <c r="T95" s="225" t="s">
        <v>215</v>
      </c>
      <c r="U95" s="113"/>
      <c r="V95" s="113"/>
      <c r="W95" s="113"/>
      <c r="X95" s="113"/>
      <c r="Y95" s="113"/>
      <c r="Z95" s="113"/>
    </row>
    <row r="96" spans="1:26" s="114" customFormat="1" ht="12.75" customHeight="1" x14ac:dyDescent="0.25">
      <c r="A96" s="112" t="s">
        <v>109</v>
      </c>
      <c r="B96" s="112" t="s">
        <v>211</v>
      </c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s="114" customFormat="1" ht="12.75" customHeight="1" x14ac:dyDescent="0.25">
      <c r="A97" s="112" t="s">
        <v>212</v>
      </c>
      <c r="B97" s="115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T97" s="113" t="s">
        <v>110</v>
      </c>
      <c r="U97" s="113"/>
      <c r="V97" s="113"/>
      <c r="W97" s="113"/>
      <c r="X97" s="113"/>
      <c r="Y97" s="113"/>
      <c r="Z97" s="113"/>
    </row>
    <row r="98" spans="1:26" s="114" customFormat="1" ht="12.75" customHeight="1" x14ac:dyDescent="0.25">
      <c r="A98" s="113"/>
      <c r="B98" s="115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s="114" customFormat="1" x14ac:dyDescent="0.25">
      <c r="A99" s="113"/>
      <c r="B99" s="115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s="114" customFormat="1" x14ac:dyDescent="0.25">
      <c r="B100" s="116"/>
    </row>
    <row r="101" spans="1:26" s="114" customFormat="1" x14ac:dyDescent="0.25">
      <c r="B101" s="116"/>
    </row>
    <row r="102" spans="1:26" s="114" customFormat="1" x14ac:dyDescent="0.25">
      <c r="B102" s="116"/>
    </row>
    <row r="103" spans="1:26" s="114" customFormat="1" x14ac:dyDescent="0.25">
      <c r="B103" s="116"/>
    </row>
    <row r="104" spans="1:26" s="114" customFormat="1" x14ac:dyDescent="0.25">
      <c r="B104" s="116"/>
    </row>
    <row r="105" spans="1:26" s="114" customFormat="1" x14ac:dyDescent="0.25">
      <c r="B105" s="116"/>
    </row>
    <row r="106" spans="1:26" s="114" customFormat="1" x14ac:dyDescent="0.25">
      <c r="B106" s="116"/>
    </row>
    <row r="107" spans="1:26" s="114" customFormat="1" x14ac:dyDescent="0.25">
      <c r="B107" s="116"/>
    </row>
    <row r="108" spans="1:26" s="114" customFormat="1" x14ac:dyDescent="0.25">
      <c r="B108" s="116"/>
    </row>
    <row r="109" spans="1:26" s="114" customFormat="1" x14ac:dyDescent="0.25">
      <c r="B109" s="116"/>
    </row>
    <row r="110" spans="1:26" s="114" customFormat="1" x14ac:dyDescent="0.25">
      <c r="B110" s="116"/>
    </row>
    <row r="111" spans="1:26" s="114" customFormat="1" x14ac:dyDescent="0.25">
      <c r="B111" s="116"/>
    </row>
    <row r="112" spans="1:26" s="114" customFormat="1" x14ac:dyDescent="0.25">
      <c r="B112" s="116"/>
    </row>
    <row r="113" spans="2:2" s="114" customFormat="1" x14ac:dyDescent="0.25">
      <c r="B113" s="116"/>
    </row>
    <row r="114" spans="2:2" s="114" customFormat="1" x14ac:dyDescent="0.25">
      <c r="B114" s="116"/>
    </row>
    <row r="115" spans="2:2" s="114" customFormat="1" x14ac:dyDescent="0.25">
      <c r="B115" s="116"/>
    </row>
    <row r="116" spans="2:2" s="114" customFormat="1" x14ac:dyDescent="0.25">
      <c r="B116" s="116"/>
    </row>
    <row r="117" spans="2:2" s="114" customFormat="1" x14ac:dyDescent="0.25">
      <c r="B117" s="116"/>
    </row>
    <row r="118" spans="2:2" s="114" customFormat="1" x14ac:dyDescent="0.25">
      <c r="B118" s="116"/>
    </row>
    <row r="119" spans="2:2" s="114" customFormat="1" x14ac:dyDescent="0.25">
      <c r="B119" s="116"/>
    </row>
    <row r="120" spans="2:2" s="114" customFormat="1" x14ac:dyDescent="0.25">
      <c r="B120" s="116"/>
    </row>
  </sheetData>
  <sheetProtection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24"/>
  <sheetViews>
    <sheetView zoomScale="90" zoomScaleNormal="90" workbookViewId="0">
      <selection activeCell="DZ4" sqref="DZ4:EQ5"/>
    </sheetView>
  </sheetViews>
  <sheetFormatPr defaultRowHeight="14.25" x14ac:dyDescent="0.2"/>
  <cols>
    <col min="1" max="1" width="4.140625" style="225" customWidth="1"/>
    <col min="2" max="2" width="30.7109375" style="225" customWidth="1"/>
    <col min="3" max="3" width="5.85546875" style="225" customWidth="1"/>
    <col min="4" max="8" width="6" style="225" customWidth="1"/>
    <col min="9" max="9" width="7.5703125" style="225" customWidth="1"/>
    <col min="10" max="26" width="6" style="225" customWidth="1"/>
    <col min="27" max="27" width="6.85546875" style="225" customWidth="1"/>
    <col min="28" max="44" width="6" style="225" customWidth="1"/>
    <col min="45" max="45" width="7.28515625" style="225" customWidth="1"/>
    <col min="46" max="62" width="6" style="225" customWidth="1"/>
    <col min="63" max="63" width="7.140625" style="225" customWidth="1"/>
    <col min="64" max="80" width="6" style="225" customWidth="1"/>
    <col min="81" max="81" width="7" style="225" customWidth="1"/>
    <col min="82" max="98" width="6" style="225" customWidth="1"/>
    <col min="99" max="99" width="7.140625" style="225" customWidth="1"/>
    <col min="100" max="116" width="6" style="225" customWidth="1"/>
    <col min="117" max="117" width="7.140625" style="225" customWidth="1"/>
    <col min="118" max="134" width="6" style="225" customWidth="1"/>
    <col min="135" max="135" width="7.140625" style="225" customWidth="1"/>
    <col min="136" max="147" width="6" style="225" customWidth="1"/>
    <col min="148" max="256" width="9.140625" style="225"/>
    <col min="257" max="257" width="4.140625" style="225" customWidth="1"/>
    <col min="258" max="258" width="30.7109375" style="225" customWidth="1"/>
    <col min="259" max="259" width="5.85546875" style="225" customWidth="1"/>
    <col min="260" max="264" width="6" style="225" customWidth="1"/>
    <col min="265" max="265" width="7.5703125" style="225" customWidth="1"/>
    <col min="266" max="282" width="6" style="225" customWidth="1"/>
    <col min="283" max="283" width="6.85546875" style="225" customWidth="1"/>
    <col min="284" max="300" width="6" style="225" customWidth="1"/>
    <col min="301" max="301" width="7.28515625" style="225" customWidth="1"/>
    <col min="302" max="318" width="6" style="225" customWidth="1"/>
    <col min="319" max="319" width="7.140625" style="225" customWidth="1"/>
    <col min="320" max="336" width="6" style="225" customWidth="1"/>
    <col min="337" max="337" width="7" style="225" customWidth="1"/>
    <col min="338" max="354" width="6" style="225" customWidth="1"/>
    <col min="355" max="355" width="7.140625" style="225" customWidth="1"/>
    <col min="356" max="372" width="6" style="225" customWidth="1"/>
    <col min="373" max="373" width="7.140625" style="225" customWidth="1"/>
    <col min="374" max="390" width="6" style="225" customWidth="1"/>
    <col min="391" max="391" width="7.140625" style="225" customWidth="1"/>
    <col min="392" max="403" width="6" style="225" customWidth="1"/>
    <col min="404" max="512" width="9.140625" style="225"/>
    <col min="513" max="513" width="4.140625" style="225" customWidth="1"/>
    <col min="514" max="514" width="30.7109375" style="225" customWidth="1"/>
    <col min="515" max="515" width="5.85546875" style="225" customWidth="1"/>
    <col min="516" max="520" width="6" style="225" customWidth="1"/>
    <col min="521" max="521" width="7.5703125" style="225" customWidth="1"/>
    <col min="522" max="538" width="6" style="225" customWidth="1"/>
    <col min="539" max="539" width="6.85546875" style="225" customWidth="1"/>
    <col min="540" max="556" width="6" style="225" customWidth="1"/>
    <col min="557" max="557" width="7.28515625" style="225" customWidth="1"/>
    <col min="558" max="574" width="6" style="225" customWidth="1"/>
    <col min="575" max="575" width="7.140625" style="225" customWidth="1"/>
    <col min="576" max="592" width="6" style="225" customWidth="1"/>
    <col min="593" max="593" width="7" style="225" customWidth="1"/>
    <col min="594" max="610" width="6" style="225" customWidth="1"/>
    <col min="611" max="611" width="7.140625" style="225" customWidth="1"/>
    <col min="612" max="628" width="6" style="225" customWidth="1"/>
    <col min="629" max="629" width="7.140625" style="225" customWidth="1"/>
    <col min="630" max="646" width="6" style="225" customWidth="1"/>
    <col min="647" max="647" width="7.140625" style="225" customWidth="1"/>
    <col min="648" max="659" width="6" style="225" customWidth="1"/>
    <col min="660" max="768" width="9.140625" style="225"/>
    <col min="769" max="769" width="4.140625" style="225" customWidth="1"/>
    <col min="770" max="770" width="30.7109375" style="225" customWidth="1"/>
    <col min="771" max="771" width="5.85546875" style="225" customWidth="1"/>
    <col min="772" max="776" width="6" style="225" customWidth="1"/>
    <col min="777" max="777" width="7.5703125" style="225" customWidth="1"/>
    <col min="778" max="794" width="6" style="225" customWidth="1"/>
    <col min="795" max="795" width="6.85546875" style="225" customWidth="1"/>
    <col min="796" max="812" width="6" style="225" customWidth="1"/>
    <col min="813" max="813" width="7.28515625" style="225" customWidth="1"/>
    <col min="814" max="830" width="6" style="225" customWidth="1"/>
    <col min="831" max="831" width="7.140625" style="225" customWidth="1"/>
    <col min="832" max="848" width="6" style="225" customWidth="1"/>
    <col min="849" max="849" width="7" style="225" customWidth="1"/>
    <col min="850" max="866" width="6" style="225" customWidth="1"/>
    <col min="867" max="867" width="7.140625" style="225" customWidth="1"/>
    <col min="868" max="884" width="6" style="225" customWidth="1"/>
    <col min="885" max="885" width="7.140625" style="225" customWidth="1"/>
    <col min="886" max="902" width="6" style="225" customWidth="1"/>
    <col min="903" max="903" width="7.140625" style="225" customWidth="1"/>
    <col min="904" max="915" width="6" style="225" customWidth="1"/>
    <col min="916" max="1024" width="9.140625" style="225"/>
    <col min="1025" max="1025" width="4.140625" style="225" customWidth="1"/>
    <col min="1026" max="1026" width="30.7109375" style="225" customWidth="1"/>
    <col min="1027" max="1027" width="5.85546875" style="225" customWidth="1"/>
    <col min="1028" max="1032" width="6" style="225" customWidth="1"/>
    <col min="1033" max="1033" width="7.5703125" style="225" customWidth="1"/>
    <col min="1034" max="1050" width="6" style="225" customWidth="1"/>
    <col min="1051" max="1051" width="6.85546875" style="225" customWidth="1"/>
    <col min="1052" max="1068" width="6" style="225" customWidth="1"/>
    <col min="1069" max="1069" width="7.28515625" style="225" customWidth="1"/>
    <col min="1070" max="1086" width="6" style="225" customWidth="1"/>
    <col min="1087" max="1087" width="7.140625" style="225" customWidth="1"/>
    <col min="1088" max="1104" width="6" style="225" customWidth="1"/>
    <col min="1105" max="1105" width="7" style="225" customWidth="1"/>
    <col min="1106" max="1122" width="6" style="225" customWidth="1"/>
    <col min="1123" max="1123" width="7.140625" style="225" customWidth="1"/>
    <col min="1124" max="1140" width="6" style="225" customWidth="1"/>
    <col min="1141" max="1141" width="7.140625" style="225" customWidth="1"/>
    <col min="1142" max="1158" width="6" style="225" customWidth="1"/>
    <col min="1159" max="1159" width="7.140625" style="225" customWidth="1"/>
    <col min="1160" max="1171" width="6" style="225" customWidth="1"/>
    <col min="1172" max="1280" width="9.140625" style="225"/>
    <col min="1281" max="1281" width="4.140625" style="225" customWidth="1"/>
    <col min="1282" max="1282" width="30.7109375" style="225" customWidth="1"/>
    <col min="1283" max="1283" width="5.85546875" style="225" customWidth="1"/>
    <col min="1284" max="1288" width="6" style="225" customWidth="1"/>
    <col min="1289" max="1289" width="7.5703125" style="225" customWidth="1"/>
    <col min="1290" max="1306" width="6" style="225" customWidth="1"/>
    <col min="1307" max="1307" width="6.85546875" style="225" customWidth="1"/>
    <col min="1308" max="1324" width="6" style="225" customWidth="1"/>
    <col min="1325" max="1325" width="7.28515625" style="225" customWidth="1"/>
    <col min="1326" max="1342" width="6" style="225" customWidth="1"/>
    <col min="1343" max="1343" width="7.140625" style="225" customWidth="1"/>
    <col min="1344" max="1360" width="6" style="225" customWidth="1"/>
    <col min="1361" max="1361" width="7" style="225" customWidth="1"/>
    <col min="1362" max="1378" width="6" style="225" customWidth="1"/>
    <col min="1379" max="1379" width="7.140625" style="225" customWidth="1"/>
    <col min="1380" max="1396" width="6" style="225" customWidth="1"/>
    <col min="1397" max="1397" width="7.140625" style="225" customWidth="1"/>
    <col min="1398" max="1414" width="6" style="225" customWidth="1"/>
    <col min="1415" max="1415" width="7.140625" style="225" customWidth="1"/>
    <col min="1416" max="1427" width="6" style="225" customWidth="1"/>
    <col min="1428" max="1536" width="9.140625" style="225"/>
    <col min="1537" max="1537" width="4.140625" style="225" customWidth="1"/>
    <col min="1538" max="1538" width="30.7109375" style="225" customWidth="1"/>
    <col min="1539" max="1539" width="5.85546875" style="225" customWidth="1"/>
    <col min="1540" max="1544" width="6" style="225" customWidth="1"/>
    <col min="1545" max="1545" width="7.5703125" style="225" customWidth="1"/>
    <col min="1546" max="1562" width="6" style="225" customWidth="1"/>
    <col min="1563" max="1563" width="6.85546875" style="225" customWidth="1"/>
    <col min="1564" max="1580" width="6" style="225" customWidth="1"/>
    <col min="1581" max="1581" width="7.28515625" style="225" customWidth="1"/>
    <col min="1582" max="1598" width="6" style="225" customWidth="1"/>
    <col min="1599" max="1599" width="7.140625" style="225" customWidth="1"/>
    <col min="1600" max="1616" width="6" style="225" customWidth="1"/>
    <col min="1617" max="1617" width="7" style="225" customWidth="1"/>
    <col min="1618" max="1634" width="6" style="225" customWidth="1"/>
    <col min="1635" max="1635" width="7.140625" style="225" customWidth="1"/>
    <col min="1636" max="1652" width="6" style="225" customWidth="1"/>
    <col min="1653" max="1653" width="7.140625" style="225" customWidth="1"/>
    <col min="1654" max="1670" width="6" style="225" customWidth="1"/>
    <col min="1671" max="1671" width="7.140625" style="225" customWidth="1"/>
    <col min="1672" max="1683" width="6" style="225" customWidth="1"/>
    <col min="1684" max="1792" width="9.140625" style="225"/>
    <col min="1793" max="1793" width="4.140625" style="225" customWidth="1"/>
    <col min="1794" max="1794" width="30.7109375" style="225" customWidth="1"/>
    <col min="1795" max="1795" width="5.85546875" style="225" customWidth="1"/>
    <col min="1796" max="1800" width="6" style="225" customWidth="1"/>
    <col min="1801" max="1801" width="7.5703125" style="225" customWidth="1"/>
    <col min="1802" max="1818" width="6" style="225" customWidth="1"/>
    <col min="1819" max="1819" width="6.85546875" style="225" customWidth="1"/>
    <col min="1820" max="1836" width="6" style="225" customWidth="1"/>
    <col min="1837" max="1837" width="7.28515625" style="225" customWidth="1"/>
    <col min="1838" max="1854" width="6" style="225" customWidth="1"/>
    <col min="1855" max="1855" width="7.140625" style="225" customWidth="1"/>
    <col min="1856" max="1872" width="6" style="225" customWidth="1"/>
    <col min="1873" max="1873" width="7" style="225" customWidth="1"/>
    <col min="1874" max="1890" width="6" style="225" customWidth="1"/>
    <col min="1891" max="1891" width="7.140625" style="225" customWidth="1"/>
    <col min="1892" max="1908" width="6" style="225" customWidth="1"/>
    <col min="1909" max="1909" width="7.140625" style="225" customWidth="1"/>
    <col min="1910" max="1926" width="6" style="225" customWidth="1"/>
    <col min="1927" max="1927" width="7.140625" style="225" customWidth="1"/>
    <col min="1928" max="1939" width="6" style="225" customWidth="1"/>
    <col min="1940" max="2048" width="9.140625" style="225"/>
    <col min="2049" max="2049" width="4.140625" style="225" customWidth="1"/>
    <col min="2050" max="2050" width="30.7109375" style="225" customWidth="1"/>
    <col min="2051" max="2051" width="5.85546875" style="225" customWidth="1"/>
    <col min="2052" max="2056" width="6" style="225" customWidth="1"/>
    <col min="2057" max="2057" width="7.5703125" style="225" customWidth="1"/>
    <col min="2058" max="2074" width="6" style="225" customWidth="1"/>
    <col min="2075" max="2075" width="6.85546875" style="225" customWidth="1"/>
    <col min="2076" max="2092" width="6" style="225" customWidth="1"/>
    <col min="2093" max="2093" width="7.28515625" style="225" customWidth="1"/>
    <col min="2094" max="2110" width="6" style="225" customWidth="1"/>
    <col min="2111" max="2111" width="7.140625" style="225" customWidth="1"/>
    <col min="2112" max="2128" width="6" style="225" customWidth="1"/>
    <col min="2129" max="2129" width="7" style="225" customWidth="1"/>
    <col min="2130" max="2146" width="6" style="225" customWidth="1"/>
    <col min="2147" max="2147" width="7.140625" style="225" customWidth="1"/>
    <col min="2148" max="2164" width="6" style="225" customWidth="1"/>
    <col min="2165" max="2165" width="7.140625" style="225" customWidth="1"/>
    <col min="2166" max="2182" width="6" style="225" customWidth="1"/>
    <col min="2183" max="2183" width="7.140625" style="225" customWidth="1"/>
    <col min="2184" max="2195" width="6" style="225" customWidth="1"/>
    <col min="2196" max="2304" width="9.140625" style="225"/>
    <col min="2305" max="2305" width="4.140625" style="225" customWidth="1"/>
    <col min="2306" max="2306" width="30.7109375" style="225" customWidth="1"/>
    <col min="2307" max="2307" width="5.85546875" style="225" customWidth="1"/>
    <col min="2308" max="2312" width="6" style="225" customWidth="1"/>
    <col min="2313" max="2313" width="7.5703125" style="225" customWidth="1"/>
    <col min="2314" max="2330" width="6" style="225" customWidth="1"/>
    <col min="2331" max="2331" width="6.85546875" style="225" customWidth="1"/>
    <col min="2332" max="2348" width="6" style="225" customWidth="1"/>
    <col min="2349" max="2349" width="7.28515625" style="225" customWidth="1"/>
    <col min="2350" max="2366" width="6" style="225" customWidth="1"/>
    <col min="2367" max="2367" width="7.140625" style="225" customWidth="1"/>
    <col min="2368" max="2384" width="6" style="225" customWidth="1"/>
    <col min="2385" max="2385" width="7" style="225" customWidth="1"/>
    <col min="2386" max="2402" width="6" style="225" customWidth="1"/>
    <col min="2403" max="2403" width="7.140625" style="225" customWidth="1"/>
    <col min="2404" max="2420" width="6" style="225" customWidth="1"/>
    <col min="2421" max="2421" width="7.140625" style="225" customWidth="1"/>
    <col min="2422" max="2438" width="6" style="225" customWidth="1"/>
    <col min="2439" max="2439" width="7.140625" style="225" customWidth="1"/>
    <col min="2440" max="2451" width="6" style="225" customWidth="1"/>
    <col min="2452" max="2560" width="9.140625" style="225"/>
    <col min="2561" max="2561" width="4.140625" style="225" customWidth="1"/>
    <col min="2562" max="2562" width="30.7109375" style="225" customWidth="1"/>
    <col min="2563" max="2563" width="5.85546875" style="225" customWidth="1"/>
    <col min="2564" max="2568" width="6" style="225" customWidth="1"/>
    <col min="2569" max="2569" width="7.5703125" style="225" customWidth="1"/>
    <col min="2570" max="2586" width="6" style="225" customWidth="1"/>
    <col min="2587" max="2587" width="6.85546875" style="225" customWidth="1"/>
    <col min="2588" max="2604" width="6" style="225" customWidth="1"/>
    <col min="2605" max="2605" width="7.28515625" style="225" customWidth="1"/>
    <col min="2606" max="2622" width="6" style="225" customWidth="1"/>
    <col min="2623" max="2623" width="7.140625" style="225" customWidth="1"/>
    <col min="2624" max="2640" width="6" style="225" customWidth="1"/>
    <col min="2641" max="2641" width="7" style="225" customWidth="1"/>
    <col min="2642" max="2658" width="6" style="225" customWidth="1"/>
    <col min="2659" max="2659" width="7.140625" style="225" customWidth="1"/>
    <col min="2660" max="2676" width="6" style="225" customWidth="1"/>
    <col min="2677" max="2677" width="7.140625" style="225" customWidth="1"/>
    <col min="2678" max="2694" width="6" style="225" customWidth="1"/>
    <col min="2695" max="2695" width="7.140625" style="225" customWidth="1"/>
    <col min="2696" max="2707" width="6" style="225" customWidth="1"/>
    <col min="2708" max="2816" width="9.140625" style="225"/>
    <col min="2817" max="2817" width="4.140625" style="225" customWidth="1"/>
    <col min="2818" max="2818" width="30.7109375" style="225" customWidth="1"/>
    <col min="2819" max="2819" width="5.85546875" style="225" customWidth="1"/>
    <col min="2820" max="2824" width="6" style="225" customWidth="1"/>
    <col min="2825" max="2825" width="7.5703125" style="225" customWidth="1"/>
    <col min="2826" max="2842" width="6" style="225" customWidth="1"/>
    <col min="2843" max="2843" width="6.85546875" style="225" customWidth="1"/>
    <col min="2844" max="2860" width="6" style="225" customWidth="1"/>
    <col min="2861" max="2861" width="7.28515625" style="225" customWidth="1"/>
    <col min="2862" max="2878" width="6" style="225" customWidth="1"/>
    <col min="2879" max="2879" width="7.140625" style="225" customWidth="1"/>
    <col min="2880" max="2896" width="6" style="225" customWidth="1"/>
    <col min="2897" max="2897" width="7" style="225" customWidth="1"/>
    <col min="2898" max="2914" width="6" style="225" customWidth="1"/>
    <col min="2915" max="2915" width="7.140625" style="225" customWidth="1"/>
    <col min="2916" max="2932" width="6" style="225" customWidth="1"/>
    <col min="2933" max="2933" width="7.140625" style="225" customWidth="1"/>
    <col min="2934" max="2950" width="6" style="225" customWidth="1"/>
    <col min="2951" max="2951" width="7.140625" style="225" customWidth="1"/>
    <col min="2952" max="2963" width="6" style="225" customWidth="1"/>
    <col min="2964" max="3072" width="9.140625" style="225"/>
    <col min="3073" max="3073" width="4.140625" style="225" customWidth="1"/>
    <col min="3074" max="3074" width="30.7109375" style="225" customWidth="1"/>
    <col min="3075" max="3075" width="5.85546875" style="225" customWidth="1"/>
    <col min="3076" max="3080" width="6" style="225" customWidth="1"/>
    <col min="3081" max="3081" width="7.5703125" style="225" customWidth="1"/>
    <col min="3082" max="3098" width="6" style="225" customWidth="1"/>
    <col min="3099" max="3099" width="6.85546875" style="225" customWidth="1"/>
    <col min="3100" max="3116" width="6" style="225" customWidth="1"/>
    <col min="3117" max="3117" width="7.28515625" style="225" customWidth="1"/>
    <col min="3118" max="3134" width="6" style="225" customWidth="1"/>
    <col min="3135" max="3135" width="7.140625" style="225" customWidth="1"/>
    <col min="3136" max="3152" width="6" style="225" customWidth="1"/>
    <col min="3153" max="3153" width="7" style="225" customWidth="1"/>
    <col min="3154" max="3170" width="6" style="225" customWidth="1"/>
    <col min="3171" max="3171" width="7.140625" style="225" customWidth="1"/>
    <col min="3172" max="3188" width="6" style="225" customWidth="1"/>
    <col min="3189" max="3189" width="7.140625" style="225" customWidth="1"/>
    <col min="3190" max="3206" width="6" style="225" customWidth="1"/>
    <col min="3207" max="3207" width="7.140625" style="225" customWidth="1"/>
    <col min="3208" max="3219" width="6" style="225" customWidth="1"/>
    <col min="3220" max="3328" width="9.140625" style="225"/>
    <col min="3329" max="3329" width="4.140625" style="225" customWidth="1"/>
    <col min="3330" max="3330" width="30.7109375" style="225" customWidth="1"/>
    <col min="3331" max="3331" width="5.85546875" style="225" customWidth="1"/>
    <col min="3332" max="3336" width="6" style="225" customWidth="1"/>
    <col min="3337" max="3337" width="7.5703125" style="225" customWidth="1"/>
    <col min="3338" max="3354" width="6" style="225" customWidth="1"/>
    <col min="3355" max="3355" width="6.85546875" style="225" customWidth="1"/>
    <col min="3356" max="3372" width="6" style="225" customWidth="1"/>
    <col min="3373" max="3373" width="7.28515625" style="225" customWidth="1"/>
    <col min="3374" max="3390" width="6" style="225" customWidth="1"/>
    <col min="3391" max="3391" width="7.140625" style="225" customWidth="1"/>
    <col min="3392" max="3408" width="6" style="225" customWidth="1"/>
    <col min="3409" max="3409" width="7" style="225" customWidth="1"/>
    <col min="3410" max="3426" width="6" style="225" customWidth="1"/>
    <col min="3427" max="3427" width="7.140625" style="225" customWidth="1"/>
    <col min="3428" max="3444" width="6" style="225" customWidth="1"/>
    <col min="3445" max="3445" width="7.140625" style="225" customWidth="1"/>
    <col min="3446" max="3462" width="6" style="225" customWidth="1"/>
    <col min="3463" max="3463" width="7.140625" style="225" customWidth="1"/>
    <col min="3464" max="3475" width="6" style="225" customWidth="1"/>
    <col min="3476" max="3584" width="9.140625" style="225"/>
    <col min="3585" max="3585" width="4.140625" style="225" customWidth="1"/>
    <col min="3586" max="3586" width="30.7109375" style="225" customWidth="1"/>
    <col min="3587" max="3587" width="5.85546875" style="225" customWidth="1"/>
    <col min="3588" max="3592" width="6" style="225" customWidth="1"/>
    <col min="3593" max="3593" width="7.5703125" style="225" customWidth="1"/>
    <col min="3594" max="3610" width="6" style="225" customWidth="1"/>
    <col min="3611" max="3611" width="6.85546875" style="225" customWidth="1"/>
    <col min="3612" max="3628" width="6" style="225" customWidth="1"/>
    <col min="3629" max="3629" width="7.28515625" style="225" customWidth="1"/>
    <col min="3630" max="3646" width="6" style="225" customWidth="1"/>
    <col min="3647" max="3647" width="7.140625" style="225" customWidth="1"/>
    <col min="3648" max="3664" width="6" style="225" customWidth="1"/>
    <col min="3665" max="3665" width="7" style="225" customWidth="1"/>
    <col min="3666" max="3682" width="6" style="225" customWidth="1"/>
    <col min="3683" max="3683" width="7.140625" style="225" customWidth="1"/>
    <col min="3684" max="3700" width="6" style="225" customWidth="1"/>
    <col min="3701" max="3701" width="7.140625" style="225" customWidth="1"/>
    <col min="3702" max="3718" width="6" style="225" customWidth="1"/>
    <col min="3719" max="3719" width="7.140625" style="225" customWidth="1"/>
    <col min="3720" max="3731" width="6" style="225" customWidth="1"/>
    <col min="3732" max="3840" width="9.140625" style="225"/>
    <col min="3841" max="3841" width="4.140625" style="225" customWidth="1"/>
    <col min="3842" max="3842" width="30.7109375" style="225" customWidth="1"/>
    <col min="3843" max="3843" width="5.85546875" style="225" customWidth="1"/>
    <col min="3844" max="3848" width="6" style="225" customWidth="1"/>
    <col min="3849" max="3849" width="7.5703125" style="225" customWidth="1"/>
    <col min="3850" max="3866" width="6" style="225" customWidth="1"/>
    <col min="3867" max="3867" width="6.85546875" style="225" customWidth="1"/>
    <col min="3868" max="3884" width="6" style="225" customWidth="1"/>
    <col min="3885" max="3885" width="7.28515625" style="225" customWidth="1"/>
    <col min="3886" max="3902" width="6" style="225" customWidth="1"/>
    <col min="3903" max="3903" width="7.140625" style="225" customWidth="1"/>
    <col min="3904" max="3920" width="6" style="225" customWidth="1"/>
    <col min="3921" max="3921" width="7" style="225" customWidth="1"/>
    <col min="3922" max="3938" width="6" style="225" customWidth="1"/>
    <col min="3939" max="3939" width="7.140625" style="225" customWidth="1"/>
    <col min="3940" max="3956" width="6" style="225" customWidth="1"/>
    <col min="3957" max="3957" width="7.140625" style="225" customWidth="1"/>
    <col min="3958" max="3974" width="6" style="225" customWidth="1"/>
    <col min="3975" max="3975" width="7.140625" style="225" customWidth="1"/>
    <col min="3976" max="3987" width="6" style="225" customWidth="1"/>
    <col min="3988" max="4096" width="9.140625" style="225"/>
    <col min="4097" max="4097" width="4.140625" style="225" customWidth="1"/>
    <col min="4098" max="4098" width="30.7109375" style="225" customWidth="1"/>
    <col min="4099" max="4099" width="5.85546875" style="225" customWidth="1"/>
    <col min="4100" max="4104" width="6" style="225" customWidth="1"/>
    <col min="4105" max="4105" width="7.5703125" style="225" customWidth="1"/>
    <col min="4106" max="4122" width="6" style="225" customWidth="1"/>
    <col min="4123" max="4123" width="6.85546875" style="225" customWidth="1"/>
    <col min="4124" max="4140" width="6" style="225" customWidth="1"/>
    <col min="4141" max="4141" width="7.28515625" style="225" customWidth="1"/>
    <col min="4142" max="4158" width="6" style="225" customWidth="1"/>
    <col min="4159" max="4159" width="7.140625" style="225" customWidth="1"/>
    <col min="4160" max="4176" width="6" style="225" customWidth="1"/>
    <col min="4177" max="4177" width="7" style="225" customWidth="1"/>
    <col min="4178" max="4194" width="6" style="225" customWidth="1"/>
    <col min="4195" max="4195" width="7.140625" style="225" customWidth="1"/>
    <col min="4196" max="4212" width="6" style="225" customWidth="1"/>
    <col min="4213" max="4213" width="7.140625" style="225" customWidth="1"/>
    <col min="4214" max="4230" width="6" style="225" customWidth="1"/>
    <col min="4231" max="4231" width="7.140625" style="225" customWidth="1"/>
    <col min="4232" max="4243" width="6" style="225" customWidth="1"/>
    <col min="4244" max="4352" width="9.140625" style="225"/>
    <col min="4353" max="4353" width="4.140625" style="225" customWidth="1"/>
    <col min="4354" max="4354" width="30.7109375" style="225" customWidth="1"/>
    <col min="4355" max="4355" width="5.85546875" style="225" customWidth="1"/>
    <col min="4356" max="4360" width="6" style="225" customWidth="1"/>
    <col min="4361" max="4361" width="7.5703125" style="225" customWidth="1"/>
    <col min="4362" max="4378" width="6" style="225" customWidth="1"/>
    <col min="4379" max="4379" width="6.85546875" style="225" customWidth="1"/>
    <col min="4380" max="4396" width="6" style="225" customWidth="1"/>
    <col min="4397" max="4397" width="7.28515625" style="225" customWidth="1"/>
    <col min="4398" max="4414" width="6" style="225" customWidth="1"/>
    <col min="4415" max="4415" width="7.140625" style="225" customWidth="1"/>
    <col min="4416" max="4432" width="6" style="225" customWidth="1"/>
    <col min="4433" max="4433" width="7" style="225" customWidth="1"/>
    <col min="4434" max="4450" width="6" style="225" customWidth="1"/>
    <col min="4451" max="4451" width="7.140625" style="225" customWidth="1"/>
    <col min="4452" max="4468" width="6" style="225" customWidth="1"/>
    <col min="4469" max="4469" width="7.140625" style="225" customWidth="1"/>
    <col min="4470" max="4486" width="6" style="225" customWidth="1"/>
    <col min="4487" max="4487" width="7.140625" style="225" customWidth="1"/>
    <col min="4488" max="4499" width="6" style="225" customWidth="1"/>
    <col min="4500" max="4608" width="9.140625" style="225"/>
    <col min="4609" max="4609" width="4.140625" style="225" customWidth="1"/>
    <col min="4610" max="4610" width="30.7109375" style="225" customWidth="1"/>
    <col min="4611" max="4611" width="5.85546875" style="225" customWidth="1"/>
    <col min="4612" max="4616" width="6" style="225" customWidth="1"/>
    <col min="4617" max="4617" width="7.5703125" style="225" customWidth="1"/>
    <col min="4618" max="4634" width="6" style="225" customWidth="1"/>
    <col min="4635" max="4635" width="6.85546875" style="225" customWidth="1"/>
    <col min="4636" max="4652" width="6" style="225" customWidth="1"/>
    <col min="4653" max="4653" width="7.28515625" style="225" customWidth="1"/>
    <col min="4654" max="4670" width="6" style="225" customWidth="1"/>
    <col min="4671" max="4671" width="7.140625" style="225" customWidth="1"/>
    <col min="4672" max="4688" width="6" style="225" customWidth="1"/>
    <col min="4689" max="4689" width="7" style="225" customWidth="1"/>
    <col min="4690" max="4706" width="6" style="225" customWidth="1"/>
    <col min="4707" max="4707" width="7.140625" style="225" customWidth="1"/>
    <col min="4708" max="4724" width="6" style="225" customWidth="1"/>
    <col min="4725" max="4725" width="7.140625" style="225" customWidth="1"/>
    <col min="4726" max="4742" width="6" style="225" customWidth="1"/>
    <col min="4743" max="4743" width="7.140625" style="225" customWidth="1"/>
    <col min="4744" max="4755" width="6" style="225" customWidth="1"/>
    <col min="4756" max="4864" width="9.140625" style="225"/>
    <col min="4865" max="4865" width="4.140625" style="225" customWidth="1"/>
    <col min="4866" max="4866" width="30.7109375" style="225" customWidth="1"/>
    <col min="4867" max="4867" width="5.85546875" style="225" customWidth="1"/>
    <col min="4868" max="4872" width="6" style="225" customWidth="1"/>
    <col min="4873" max="4873" width="7.5703125" style="225" customWidth="1"/>
    <col min="4874" max="4890" width="6" style="225" customWidth="1"/>
    <col min="4891" max="4891" width="6.85546875" style="225" customWidth="1"/>
    <col min="4892" max="4908" width="6" style="225" customWidth="1"/>
    <col min="4909" max="4909" width="7.28515625" style="225" customWidth="1"/>
    <col min="4910" max="4926" width="6" style="225" customWidth="1"/>
    <col min="4927" max="4927" width="7.140625" style="225" customWidth="1"/>
    <col min="4928" max="4944" width="6" style="225" customWidth="1"/>
    <col min="4945" max="4945" width="7" style="225" customWidth="1"/>
    <col min="4946" max="4962" width="6" style="225" customWidth="1"/>
    <col min="4963" max="4963" width="7.140625" style="225" customWidth="1"/>
    <col min="4964" max="4980" width="6" style="225" customWidth="1"/>
    <col min="4981" max="4981" width="7.140625" style="225" customWidth="1"/>
    <col min="4982" max="4998" width="6" style="225" customWidth="1"/>
    <col min="4999" max="4999" width="7.140625" style="225" customWidth="1"/>
    <col min="5000" max="5011" width="6" style="225" customWidth="1"/>
    <col min="5012" max="5120" width="9.140625" style="225"/>
    <col min="5121" max="5121" width="4.140625" style="225" customWidth="1"/>
    <col min="5122" max="5122" width="30.7109375" style="225" customWidth="1"/>
    <col min="5123" max="5123" width="5.85546875" style="225" customWidth="1"/>
    <col min="5124" max="5128" width="6" style="225" customWidth="1"/>
    <col min="5129" max="5129" width="7.5703125" style="225" customWidth="1"/>
    <col min="5130" max="5146" width="6" style="225" customWidth="1"/>
    <col min="5147" max="5147" width="6.85546875" style="225" customWidth="1"/>
    <col min="5148" max="5164" width="6" style="225" customWidth="1"/>
    <col min="5165" max="5165" width="7.28515625" style="225" customWidth="1"/>
    <col min="5166" max="5182" width="6" style="225" customWidth="1"/>
    <col min="5183" max="5183" width="7.140625" style="225" customWidth="1"/>
    <col min="5184" max="5200" width="6" style="225" customWidth="1"/>
    <col min="5201" max="5201" width="7" style="225" customWidth="1"/>
    <col min="5202" max="5218" width="6" style="225" customWidth="1"/>
    <col min="5219" max="5219" width="7.140625" style="225" customWidth="1"/>
    <col min="5220" max="5236" width="6" style="225" customWidth="1"/>
    <col min="5237" max="5237" width="7.140625" style="225" customWidth="1"/>
    <col min="5238" max="5254" width="6" style="225" customWidth="1"/>
    <col min="5255" max="5255" width="7.140625" style="225" customWidth="1"/>
    <col min="5256" max="5267" width="6" style="225" customWidth="1"/>
    <col min="5268" max="5376" width="9.140625" style="225"/>
    <col min="5377" max="5377" width="4.140625" style="225" customWidth="1"/>
    <col min="5378" max="5378" width="30.7109375" style="225" customWidth="1"/>
    <col min="5379" max="5379" width="5.85546875" style="225" customWidth="1"/>
    <col min="5380" max="5384" width="6" style="225" customWidth="1"/>
    <col min="5385" max="5385" width="7.5703125" style="225" customWidth="1"/>
    <col min="5386" max="5402" width="6" style="225" customWidth="1"/>
    <col min="5403" max="5403" width="6.85546875" style="225" customWidth="1"/>
    <col min="5404" max="5420" width="6" style="225" customWidth="1"/>
    <col min="5421" max="5421" width="7.28515625" style="225" customWidth="1"/>
    <col min="5422" max="5438" width="6" style="225" customWidth="1"/>
    <col min="5439" max="5439" width="7.140625" style="225" customWidth="1"/>
    <col min="5440" max="5456" width="6" style="225" customWidth="1"/>
    <col min="5457" max="5457" width="7" style="225" customWidth="1"/>
    <col min="5458" max="5474" width="6" style="225" customWidth="1"/>
    <col min="5475" max="5475" width="7.140625" style="225" customWidth="1"/>
    <col min="5476" max="5492" width="6" style="225" customWidth="1"/>
    <col min="5493" max="5493" width="7.140625" style="225" customWidth="1"/>
    <col min="5494" max="5510" width="6" style="225" customWidth="1"/>
    <col min="5511" max="5511" width="7.140625" style="225" customWidth="1"/>
    <col min="5512" max="5523" width="6" style="225" customWidth="1"/>
    <col min="5524" max="5632" width="9.140625" style="225"/>
    <col min="5633" max="5633" width="4.140625" style="225" customWidth="1"/>
    <col min="5634" max="5634" width="30.7109375" style="225" customWidth="1"/>
    <col min="5635" max="5635" width="5.85546875" style="225" customWidth="1"/>
    <col min="5636" max="5640" width="6" style="225" customWidth="1"/>
    <col min="5641" max="5641" width="7.5703125" style="225" customWidth="1"/>
    <col min="5642" max="5658" width="6" style="225" customWidth="1"/>
    <col min="5659" max="5659" width="6.85546875" style="225" customWidth="1"/>
    <col min="5660" max="5676" width="6" style="225" customWidth="1"/>
    <col min="5677" max="5677" width="7.28515625" style="225" customWidth="1"/>
    <col min="5678" max="5694" width="6" style="225" customWidth="1"/>
    <col min="5695" max="5695" width="7.140625" style="225" customWidth="1"/>
    <col min="5696" max="5712" width="6" style="225" customWidth="1"/>
    <col min="5713" max="5713" width="7" style="225" customWidth="1"/>
    <col min="5714" max="5730" width="6" style="225" customWidth="1"/>
    <col min="5731" max="5731" width="7.140625" style="225" customWidth="1"/>
    <col min="5732" max="5748" width="6" style="225" customWidth="1"/>
    <col min="5749" max="5749" width="7.140625" style="225" customWidth="1"/>
    <col min="5750" max="5766" width="6" style="225" customWidth="1"/>
    <col min="5767" max="5767" width="7.140625" style="225" customWidth="1"/>
    <col min="5768" max="5779" width="6" style="225" customWidth="1"/>
    <col min="5780" max="5888" width="9.140625" style="225"/>
    <col min="5889" max="5889" width="4.140625" style="225" customWidth="1"/>
    <col min="5890" max="5890" width="30.7109375" style="225" customWidth="1"/>
    <col min="5891" max="5891" width="5.85546875" style="225" customWidth="1"/>
    <col min="5892" max="5896" width="6" style="225" customWidth="1"/>
    <col min="5897" max="5897" width="7.5703125" style="225" customWidth="1"/>
    <col min="5898" max="5914" width="6" style="225" customWidth="1"/>
    <col min="5915" max="5915" width="6.85546875" style="225" customWidth="1"/>
    <col min="5916" max="5932" width="6" style="225" customWidth="1"/>
    <col min="5933" max="5933" width="7.28515625" style="225" customWidth="1"/>
    <col min="5934" max="5950" width="6" style="225" customWidth="1"/>
    <col min="5951" max="5951" width="7.140625" style="225" customWidth="1"/>
    <col min="5952" max="5968" width="6" style="225" customWidth="1"/>
    <col min="5969" max="5969" width="7" style="225" customWidth="1"/>
    <col min="5970" max="5986" width="6" style="225" customWidth="1"/>
    <col min="5987" max="5987" width="7.140625" style="225" customWidth="1"/>
    <col min="5988" max="6004" width="6" style="225" customWidth="1"/>
    <col min="6005" max="6005" width="7.140625" style="225" customWidth="1"/>
    <col min="6006" max="6022" width="6" style="225" customWidth="1"/>
    <col min="6023" max="6023" width="7.140625" style="225" customWidth="1"/>
    <col min="6024" max="6035" width="6" style="225" customWidth="1"/>
    <col min="6036" max="6144" width="9.140625" style="225"/>
    <col min="6145" max="6145" width="4.140625" style="225" customWidth="1"/>
    <col min="6146" max="6146" width="30.7109375" style="225" customWidth="1"/>
    <col min="6147" max="6147" width="5.85546875" style="225" customWidth="1"/>
    <col min="6148" max="6152" width="6" style="225" customWidth="1"/>
    <col min="6153" max="6153" width="7.5703125" style="225" customWidth="1"/>
    <col min="6154" max="6170" width="6" style="225" customWidth="1"/>
    <col min="6171" max="6171" width="6.85546875" style="225" customWidth="1"/>
    <col min="6172" max="6188" width="6" style="225" customWidth="1"/>
    <col min="6189" max="6189" width="7.28515625" style="225" customWidth="1"/>
    <col min="6190" max="6206" width="6" style="225" customWidth="1"/>
    <col min="6207" max="6207" width="7.140625" style="225" customWidth="1"/>
    <col min="6208" max="6224" width="6" style="225" customWidth="1"/>
    <col min="6225" max="6225" width="7" style="225" customWidth="1"/>
    <col min="6226" max="6242" width="6" style="225" customWidth="1"/>
    <col min="6243" max="6243" width="7.140625" style="225" customWidth="1"/>
    <col min="6244" max="6260" width="6" style="225" customWidth="1"/>
    <col min="6261" max="6261" width="7.140625" style="225" customWidth="1"/>
    <col min="6262" max="6278" width="6" style="225" customWidth="1"/>
    <col min="6279" max="6279" width="7.140625" style="225" customWidth="1"/>
    <col min="6280" max="6291" width="6" style="225" customWidth="1"/>
    <col min="6292" max="6400" width="9.140625" style="225"/>
    <col min="6401" max="6401" width="4.140625" style="225" customWidth="1"/>
    <col min="6402" max="6402" width="30.7109375" style="225" customWidth="1"/>
    <col min="6403" max="6403" width="5.85546875" style="225" customWidth="1"/>
    <col min="6404" max="6408" width="6" style="225" customWidth="1"/>
    <col min="6409" max="6409" width="7.5703125" style="225" customWidth="1"/>
    <col min="6410" max="6426" width="6" style="225" customWidth="1"/>
    <col min="6427" max="6427" width="6.85546875" style="225" customWidth="1"/>
    <col min="6428" max="6444" width="6" style="225" customWidth="1"/>
    <col min="6445" max="6445" width="7.28515625" style="225" customWidth="1"/>
    <col min="6446" max="6462" width="6" style="225" customWidth="1"/>
    <col min="6463" max="6463" width="7.140625" style="225" customWidth="1"/>
    <col min="6464" max="6480" width="6" style="225" customWidth="1"/>
    <col min="6481" max="6481" width="7" style="225" customWidth="1"/>
    <col min="6482" max="6498" width="6" style="225" customWidth="1"/>
    <col min="6499" max="6499" width="7.140625" style="225" customWidth="1"/>
    <col min="6500" max="6516" width="6" style="225" customWidth="1"/>
    <col min="6517" max="6517" width="7.140625" style="225" customWidth="1"/>
    <col min="6518" max="6534" width="6" style="225" customWidth="1"/>
    <col min="6535" max="6535" width="7.140625" style="225" customWidth="1"/>
    <col min="6536" max="6547" width="6" style="225" customWidth="1"/>
    <col min="6548" max="6656" width="9.140625" style="225"/>
    <col min="6657" max="6657" width="4.140625" style="225" customWidth="1"/>
    <col min="6658" max="6658" width="30.7109375" style="225" customWidth="1"/>
    <col min="6659" max="6659" width="5.85546875" style="225" customWidth="1"/>
    <col min="6660" max="6664" width="6" style="225" customWidth="1"/>
    <col min="6665" max="6665" width="7.5703125" style="225" customWidth="1"/>
    <col min="6666" max="6682" width="6" style="225" customWidth="1"/>
    <col min="6683" max="6683" width="6.85546875" style="225" customWidth="1"/>
    <col min="6684" max="6700" width="6" style="225" customWidth="1"/>
    <col min="6701" max="6701" width="7.28515625" style="225" customWidth="1"/>
    <col min="6702" max="6718" width="6" style="225" customWidth="1"/>
    <col min="6719" max="6719" width="7.140625" style="225" customWidth="1"/>
    <col min="6720" max="6736" width="6" style="225" customWidth="1"/>
    <col min="6737" max="6737" width="7" style="225" customWidth="1"/>
    <col min="6738" max="6754" width="6" style="225" customWidth="1"/>
    <col min="6755" max="6755" width="7.140625" style="225" customWidth="1"/>
    <col min="6756" max="6772" width="6" style="225" customWidth="1"/>
    <col min="6773" max="6773" width="7.140625" style="225" customWidth="1"/>
    <col min="6774" max="6790" width="6" style="225" customWidth="1"/>
    <col min="6791" max="6791" width="7.140625" style="225" customWidth="1"/>
    <col min="6792" max="6803" width="6" style="225" customWidth="1"/>
    <col min="6804" max="6912" width="9.140625" style="225"/>
    <col min="6913" max="6913" width="4.140625" style="225" customWidth="1"/>
    <col min="6914" max="6914" width="30.7109375" style="225" customWidth="1"/>
    <col min="6915" max="6915" width="5.85546875" style="225" customWidth="1"/>
    <col min="6916" max="6920" width="6" style="225" customWidth="1"/>
    <col min="6921" max="6921" width="7.5703125" style="225" customWidth="1"/>
    <col min="6922" max="6938" width="6" style="225" customWidth="1"/>
    <col min="6939" max="6939" width="6.85546875" style="225" customWidth="1"/>
    <col min="6940" max="6956" width="6" style="225" customWidth="1"/>
    <col min="6957" max="6957" width="7.28515625" style="225" customWidth="1"/>
    <col min="6958" max="6974" width="6" style="225" customWidth="1"/>
    <col min="6975" max="6975" width="7.140625" style="225" customWidth="1"/>
    <col min="6976" max="6992" width="6" style="225" customWidth="1"/>
    <col min="6993" max="6993" width="7" style="225" customWidth="1"/>
    <col min="6994" max="7010" width="6" style="225" customWidth="1"/>
    <col min="7011" max="7011" width="7.140625" style="225" customWidth="1"/>
    <col min="7012" max="7028" width="6" style="225" customWidth="1"/>
    <col min="7029" max="7029" width="7.140625" style="225" customWidth="1"/>
    <col min="7030" max="7046" width="6" style="225" customWidth="1"/>
    <col min="7047" max="7047" width="7.140625" style="225" customWidth="1"/>
    <col min="7048" max="7059" width="6" style="225" customWidth="1"/>
    <col min="7060" max="7168" width="9.140625" style="225"/>
    <col min="7169" max="7169" width="4.140625" style="225" customWidth="1"/>
    <col min="7170" max="7170" width="30.7109375" style="225" customWidth="1"/>
    <col min="7171" max="7171" width="5.85546875" style="225" customWidth="1"/>
    <col min="7172" max="7176" width="6" style="225" customWidth="1"/>
    <col min="7177" max="7177" width="7.5703125" style="225" customWidth="1"/>
    <col min="7178" max="7194" width="6" style="225" customWidth="1"/>
    <col min="7195" max="7195" width="6.85546875" style="225" customWidth="1"/>
    <col min="7196" max="7212" width="6" style="225" customWidth="1"/>
    <col min="7213" max="7213" width="7.28515625" style="225" customWidth="1"/>
    <col min="7214" max="7230" width="6" style="225" customWidth="1"/>
    <col min="7231" max="7231" width="7.140625" style="225" customWidth="1"/>
    <col min="7232" max="7248" width="6" style="225" customWidth="1"/>
    <col min="7249" max="7249" width="7" style="225" customWidth="1"/>
    <col min="7250" max="7266" width="6" style="225" customWidth="1"/>
    <col min="7267" max="7267" width="7.140625" style="225" customWidth="1"/>
    <col min="7268" max="7284" width="6" style="225" customWidth="1"/>
    <col min="7285" max="7285" width="7.140625" style="225" customWidth="1"/>
    <col min="7286" max="7302" width="6" style="225" customWidth="1"/>
    <col min="7303" max="7303" width="7.140625" style="225" customWidth="1"/>
    <col min="7304" max="7315" width="6" style="225" customWidth="1"/>
    <col min="7316" max="7424" width="9.140625" style="225"/>
    <col min="7425" max="7425" width="4.140625" style="225" customWidth="1"/>
    <col min="7426" max="7426" width="30.7109375" style="225" customWidth="1"/>
    <col min="7427" max="7427" width="5.85546875" style="225" customWidth="1"/>
    <col min="7428" max="7432" width="6" style="225" customWidth="1"/>
    <col min="7433" max="7433" width="7.5703125" style="225" customWidth="1"/>
    <col min="7434" max="7450" width="6" style="225" customWidth="1"/>
    <col min="7451" max="7451" width="6.85546875" style="225" customWidth="1"/>
    <col min="7452" max="7468" width="6" style="225" customWidth="1"/>
    <col min="7469" max="7469" width="7.28515625" style="225" customWidth="1"/>
    <col min="7470" max="7486" width="6" style="225" customWidth="1"/>
    <col min="7487" max="7487" width="7.140625" style="225" customWidth="1"/>
    <col min="7488" max="7504" width="6" style="225" customWidth="1"/>
    <col min="7505" max="7505" width="7" style="225" customWidth="1"/>
    <col min="7506" max="7522" width="6" style="225" customWidth="1"/>
    <col min="7523" max="7523" width="7.140625" style="225" customWidth="1"/>
    <col min="7524" max="7540" width="6" style="225" customWidth="1"/>
    <col min="7541" max="7541" width="7.140625" style="225" customWidth="1"/>
    <col min="7542" max="7558" width="6" style="225" customWidth="1"/>
    <col min="7559" max="7559" width="7.140625" style="225" customWidth="1"/>
    <col min="7560" max="7571" width="6" style="225" customWidth="1"/>
    <col min="7572" max="7680" width="9.140625" style="225"/>
    <col min="7681" max="7681" width="4.140625" style="225" customWidth="1"/>
    <col min="7682" max="7682" width="30.7109375" style="225" customWidth="1"/>
    <col min="7683" max="7683" width="5.85546875" style="225" customWidth="1"/>
    <col min="7684" max="7688" width="6" style="225" customWidth="1"/>
    <col min="7689" max="7689" width="7.5703125" style="225" customWidth="1"/>
    <col min="7690" max="7706" width="6" style="225" customWidth="1"/>
    <col min="7707" max="7707" width="6.85546875" style="225" customWidth="1"/>
    <col min="7708" max="7724" width="6" style="225" customWidth="1"/>
    <col min="7725" max="7725" width="7.28515625" style="225" customWidth="1"/>
    <col min="7726" max="7742" width="6" style="225" customWidth="1"/>
    <col min="7743" max="7743" width="7.140625" style="225" customWidth="1"/>
    <col min="7744" max="7760" width="6" style="225" customWidth="1"/>
    <col min="7761" max="7761" width="7" style="225" customWidth="1"/>
    <col min="7762" max="7778" width="6" style="225" customWidth="1"/>
    <col min="7779" max="7779" width="7.140625" style="225" customWidth="1"/>
    <col min="7780" max="7796" width="6" style="225" customWidth="1"/>
    <col min="7797" max="7797" width="7.140625" style="225" customWidth="1"/>
    <col min="7798" max="7814" width="6" style="225" customWidth="1"/>
    <col min="7815" max="7815" width="7.140625" style="225" customWidth="1"/>
    <col min="7816" max="7827" width="6" style="225" customWidth="1"/>
    <col min="7828" max="7936" width="9.140625" style="225"/>
    <col min="7937" max="7937" width="4.140625" style="225" customWidth="1"/>
    <col min="7938" max="7938" width="30.7109375" style="225" customWidth="1"/>
    <col min="7939" max="7939" width="5.85546875" style="225" customWidth="1"/>
    <col min="7940" max="7944" width="6" style="225" customWidth="1"/>
    <col min="7945" max="7945" width="7.5703125" style="225" customWidth="1"/>
    <col min="7946" max="7962" width="6" style="225" customWidth="1"/>
    <col min="7963" max="7963" width="6.85546875" style="225" customWidth="1"/>
    <col min="7964" max="7980" width="6" style="225" customWidth="1"/>
    <col min="7981" max="7981" width="7.28515625" style="225" customWidth="1"/>
    <col min="7982" max="7998" width="6" style="225" customWidth="1"/>
    <col min="7999" max="7999" width="7.140625" style="225" customWidth="1"/>
    <col min="8000" max="8016" width="6" style="225" customWidth="1"/>
    <col min="8017" max="8017" width="7" style="225" customWidth="1"/>
    <col min="8018" max="8034" width="6" style="225" customWidth="1"/>
    <col min="8035" max="8035" width="7.140625" style="225" customWidth="1"/>
    <col min="8036" max="8052" width="6" style="225" customWidth="1"/>
    <col min="8053" max="8053" width="7.140625" style="225" customWidth="1"/>
    <col min="8054" max="8070" width="6" style="225" customWidth="1"/>
    <col min="8071" max="8071" width="7.140625" style="225" customWidth="1"/>
    <col min="8072" max="8083" width="6" style="225" customWidth="1"/>
    <col min="8084" max="8192" width="9.140625" style="225"/>
    <col min="8193" max="8193" width="4.140625" style="225" customWidth="1"/>
    <col min="8194" max="8194" width="30.7109375" style="225" customWidth="1"/>
    <col min="8195" max="8195" width="5.85546875" style="225" customWidth="1"/>
    <col min="8196" max="8200" width="6" style="225" customWidth="1"/>
    <col min="8201" max="8201" width="7.5703125" style="225" customWidth="1"/>
    <col min="8202" max="8218" width="6" style="225" customWidth="1"/>
    <col min="8219" max="8219" width="6.85546875" style="225" customWidth="1"/>
    <col min="8220" max="8236" width="6" style="225" customWidth="1"/>
    <col min="8237" max="8237" width="7.28515625" style="225" customWidth="1"/>
    <col min="8238" max="8254" width="6" style="225" customWidth="1"/>
    <col min="8255" max="8255" width="7.140625" style="225" customWidth="1"/>
    <col min="8256" max="8272" width="6" style="225" customWidth="1"/>
    <col min="8273" max="8273" width="7" style="225" customWidth="1"/>
    <col min="8274" max="8290" width="6" style="225" customWidth="1"/>
    <col min="8291" max="8291" width="7.140625" style="225" customWidth="1"/>
    <col min="8292" max="8308" width="6" style="225" customWidth="1"/>
    <col min="8309" max="8309" width="7.140625" style="225" customWidth="1"/>
    <col min="8310" max="8326" width="6" style="225" customWidth="1"/>
    <col min="8327" max="8327" width="7.140625" style="225" customWidth="1"/>
    <col min="8328" max="8339" width="6" style="225" customWidth="1"/>
    <col min="8340" max="8448" width="9.140625" style="225"/>
    <col min="8449" max="8449" width="4.140625" style="225" customWidth="1"/>
    <col min="8450" max="8450" width="30.7109375" style="225" customWidth="1"/>
    <col min="8451" max="8451" width="5.85546875" style="225" customWidth="1"/>
    <col min="8452" max="8456" width="6" style="225" customWidth="1"/>
    <col min="8457" max="8457" width="7.5703125" style="225" customWidth="1"/>
    <col min="8458" max="8474" width="6" style="225" customWidth="1"/>
    <col min="8475" max="8475" width="6.85546875" style="225" customWidth="1"/>
    <col min="8476" max="8492" width="6" style="225" customWidth="1"/>
    <col min="8493" max="8493" width="7.28515625" style="225" customWidth="1"/>
    <col min="8494" max="8510" width="6" style="225" customWidth="1"/>
    <col min="8511" max="8511" width="7.140625" style="225" customWidth="1"/>
    <col min="8512" max="8528" width="6" style="225" customWidth="1"/>
    <col min="8529" max="8529" width="7" style="225" customWidth="1"/>
    <col min="8530" max="8546" width="6" style="225" customWidth="1"/>
    <col min="8547" max="8547" width="7.140625" style="225" customWidth="1"/>
    <col min="8548" max="8564" width="6" style="225" customWidth="1"/>
    <col min="8565" max="8565" width="7.140625" style="225" customWidth="1"/>
    <col min="8566" max="8582" width="6" style="225" customWidth="1"/>
    <col min="8583" max="8583" width="7.140625" style="225" customWidth="1"/>
    <col min="8584" max="8595" width="6" style="225" customWidth="1"/>
    <col min="8596" max="8704" width="9.140625" style="225"/>
    <col min="8705" max="8705" width="4.140625" style="225" customWidth="1"/>
    <col min="8706" max="8706" width="30.7109375" style="225" customWidth="1"/>
    <col min="8707" max="8707" width="5.85546875" style="225" customWidth="1"/>
    <col min="8708" max="8712" width="6" style="225" customWidth="1"/>
    <col min="8713" max="8713" width="7.5703125" style="225" customWidth="1"/>
    <col min="8714" max="8730" width="6" style="225" customWidth="1"/>
    <col min="8731" max="8731" width="6.85546875" style="225" customWidth="1"/>
    <col min="8732" max="8748" width="6" style="225" customWidth="1"/>
    <col min="8749" max="8749" width="7.28515625" style="225" customWidth="1"/>
    <col min="8750" max="8766" width="6" style="225" customWidth="1"/>
    <col min="8767" max="8767" width="7.140625" style="225" customWidth="1"/>
    <col min="8768" max="8784" width="6" style="225" customWidth="1"/>
    <col min="8785" max="8785" width="7" style="225" customWidth="1"/>
    <col min="8786" max="8802" width="6" style="225" customWidth="1"/>
    <col min="8803" max="8803" width="7.140625" style="225" customWidth="1"/>
    <col min="8804" max="8820" width="6" style="225" customWidth="1"/>
    <col min="8821" max="8821" width="7.140625" style="225" customWidth="1"/>
    <col min="8822" max="8838" width="6" style="225" customWidth="1"/>
    <col min="8839" max="8839" width="7.140625" style="225" customWidth="1"/>
    <col min="8840" max="8851" width="6" style="225" customWidth="1"/>
    <col min="8852" max="8960" width="9.140625" style="225"/>
    <col min="8961" max="8961" width="4.140625" style="225" customWidth="1"/>
    <col min="8962" max="8962" width="30.7109375" style="225" customWidth="1"/>
    <col min="8963" max="8963" width="5.85546875" style="225" customWidth="1"/>
    <col min="8964" max="8968" width="6" style="225" customWidth="1"/>
    <col min="8969" max="8969" width="7.5703125" style="225" customWidth="1"/>
    <col min="8970" max="8986" width="6" style="225" customWidth="1"/>
    <col min="8987" max="8987" width="6.85546875" style="225" customWidth="1"/>
    <col min="8988" max="9004" width="6" style="225" customWidth="1"/>
    <col min="9005" max="9005" width="7.28515625" style="225" customWidth="1"/>
    <col min="9006" max="9022" width="6" style="225" customWidth="1"/>
    <col min="9023" max="9023" width="7.140625" style="225" customWidth="1"/>
    <col min="9024" max="9040" width="6" style="225" customWidth="1"/>
    <col min="9041" max="9041" width="7" style="225" customWidth="1"/>
    <col min="9042" max="9058" width="6" style="225" customWidth="1"/>
    <col min="9059" max="9059" width="7.140625" style="225" customWidth="1"/>
    <col min="9060" max="9076" width="6" style="225" customWidth="1"/>
    <col min="9077" max="9077" width="7.140625" style="225" customWidth="1"/>
    <col min="9078" max="9094" width="6" style="225" customWidth="1"/>
    <col min="9095" max="9095" width="7.140625" style="225" customWidth="1"/>
    <col min="9096" max="9107" width="6" style="225" customWidth="1"/>
    <col min="9108" max="9216" width="9.140625" style="225"/>
    <col min="9217" max="9217" width="4.140625" style="225" customWidth="1"/>
    <col min="9218" max="9218" width="30.7109375" style="225" customWidth="1"/>
    <col min="9219" max="9219" width="5.85546875" style="225" customWidth="1"/>
    <col min="9220" max="9224" width="6" style="225" customWidth="1"/>
    <col min="9225" max="9225" width="7.5703125" style="225" customWidth="1"/>
    <col min="9226" max="9242" width="6" style="225" customWidth="1"/>
    <col min="9243" max="9243" width="6.85546875" style="225" customWidth="1"/>
    <col min="9244" max="9260" width="6" style="225" customWidth="1"/>
    <col min="9261" max="9261" width="7.28515625" style="225" customWidth="1"/>
    <col min="9262" max="9278" width="6" style="225" customWidth="1"/>
    <col min="9279" max="9279" width="7.140625" style="225" customWidth="1"/>
    <col min="9280" max="9296" width="6" style="225" customWidth="1"/>
    <col min="9297" max="9297" width="7" style="225" customWidth="1"/>
    <col min="9298" max="9314" width="6" style="225" customWidth="1"/>
    <col min="9315" max="9315" width="7.140625" style="225" customWidth="1"/>
    <col min="9316" max="9332" width="6" style="225" customWidth="1"/>
    <col min="9333" max="9333" width="7.140625" style="225" customWidth="1"/>
    <col min="9334" max="9350" width="6" style="225" customWidth="1"/>
    <col min="9351" max="9351" width="7.140625" style="225" customWidth="1"/>
    <col min="9352" max="9363" width="6" style="225" customWidth="1"/>
    <col min="9364" max="9472" width="9.140625" style="225"/>
    <col min="9473" max="9473" width="4.140625" style="225" customWidth="1"/>
    <col min="9474" max="9474" width="30.7109375" style="225" customWidth="1"/>
    <col min="9475" max="9475" width="5.85546875" style="225" customWidth="1"/>
    <col min="9476" max="9480" width="6" style="225" customWidth="1"/>
    <col min="9481" max="9481" width="7.5703125" style="225" customWidth="1"/>
    <col min="9482" max="9498" width="6" style="225" customWidth="1"/>
    <col min="9499" max="9499" width="6.85546875" style="225" customWidth="1"/>
    <col min="9500" max="9516" width="6" style="225" customWidth="1"/>
    <col min="9517" max="9517" width="7.28515625" style="225" customWidth="1"/>
    <col min="9518" max="9534" width="6" style="225" customWidth="1"/>
    <col min="9535" max="9535" width="7.140625" style="225" customWidth="1"/>
    <col min="9536" max="9552" width="6" style="225" customWidth="1"/>
    <col min="9553" max="9553" width="7" style="225" customWidth="1"/>
    <col min="9554" max="9570" width="6" style="225" customWidth="1"/>
    <col min="9571" max="9571" width="7.140625" style="225" customWidth="1"/>
    <col min="9572" max="9588" width="6" style="225" customWidth="1"/>
    <col min="9589" max="9589" width="7.140625" style="225" customWidth="1"/>
    <col min="9590" max="9606" width="6" style="225" customWidth="1"/>
    <col min="9607" max="9607" width="7.140625" style="225" customWidth="1"/>
    <col min="9608" max="9619" width="6" style="225" customWidth="1"/>
    <col min="9620" max="9728" width="9.140625" style="225"/>
    <col min="9729" max="9729" width="4.140625" style="225" customWidth="1"/>
    <col min="9730" max="9730" width="30.7109375" style="225" customWidth="1"/>
    <col min="9731" max="9731" width="5.85546875" style="225" customWidth="1"/>
    <col min="9732" max="9736" width="6" style="225" customWidth="1"/>
    <col min="9737" max="9737" width="7.5703125" style="225" customWidth="1"/>
    <col min="9738" max="9754" width="6" style="225" customWidth="1"/>
    <col min="9755" max="9755" width="6.85546875" style="225" customWidth="1"/>
    <col min="9756" max="9772" width="6" style="225" customWidth="1"/>
    <col min="9773" max="9773" width="7.28515625" style="225" customWidth="1"/>
    <col min="9774" max="9790" width="6" style="225" customWidth="1"/>
    <col min="9791" max="9791" width="7.140625" style="225" customWidth="1"/>
    <col min="9792" max="9808" width="6" style="225" customWidth="1"/>
    <col min="9809" max="9809" width="7" style="225" customWidth="1"/>
    <col min="9810" max="9826" width="6" style="225" customWidth="1"/>
    <col min="9827" max="9827" width="7.140625" style="225" customWidth="1"/>
    <col min="9828" max="9844" width="6" style="225" customWidth="1"/>
    <col min="9845" max="9845" width="7.140625" style="225" customWidth="1"/>
    <col min="9846" max="9862" width="6" style="225" customWidth="1"/>
    <col min="9863" max="9863" width="7.140625" style="225" customWidth="1"/>
    <col min="9864" max="9875" width="6" style="225" customWidth="1"/>
    <col min="9876" max="9984" width="9.140625" style="225"/>
    <col min="9985" max="9985" width="4.140625" style="225" customWidth="1"/>
    <col min="9986" max="9986" width="30.7109375" style="225" customWidth="1"/>
    <col min="9987" max="9987" width="5.85546875" style="225" customWidth="1"/>
    <col min="9988" max="9992" width="6" style="225" customWidth="1"/>
    <col min="9993" max="9993" width="7.5703125" style="225" customWidth="1"/>
    <col min="9994" max="10010" width="6" style="225" customWidth="1"/>
    <col min="10011" max="10011" width="6.85546875" style="225" customWidth="1"/>
    <col min="10012" max="10028" width="6" style="225" customWidth="1"/>
    <col min="10029" max="10029" width="7.28515625" style="225" customWidth="1"/>
    <col min="10030" max="10046" width="6" style="225" customWidth="1"/>
    <col min="10047" max="10047" width="7.140625" style="225" customWidth="1"/>
    <col min="10048" max="10064" width="6" style="225" customWidth="1"/>
    <col min="10065" max="10065" width="7" style="225" customWidth="1"/>
    <col min="10066" max="10082" width="6" style="225" customWidth="1"/>
    <col min="10083" max="10083" width="7.140625" style="225" customWidth="1"/>
    <col min="10084" max="10100" width="6" style="225" customWidth="1"/>
    <col min="10101" max="10101" width="7.140625" style="225" customWidth="1"/>
    <col min="10102" max="10118" width="6" style="225" customWidth="1"/>
    <col min="10119" max="10119" width="7.140625" style="225" customWidth="1"/>
    <col min="10120" max="10131" width="6" style="225" customWidth="1"/>
    <col min="10132" max="10240" width="9.140625" style="225"/>
    <col min="10241" max="10241" width="4.140625" style="225" customWidth="1"/>
    <col min="10242" max="10242" width="30.7109375" style="225" customWidth="1"/>
    <col min="10243" max="10243" width="5.85546875" style="225" customWidth="1"/>
    <col min="10244" max="10248" width="6" style="225" customWidth="1"/>
    <col min="10249" max="10249" width="7.5703125" style="225" customWidth="1"/>
    <col min="10250" max="10266" width="6" style="225" customWidth="1"/>
    <col min="10267" max="10267" width="6.85546875" style="225" customWidth="1"/>
    <col min="10268" max="10284" width="6" style="225" customWidth="1"/>
    <col min="10285" max="10285" width="7.28515625" style="225" customWidth="1"/>
    <col min="10286" max="10302" width="6" style="225" customWidth="1"/>
    <col min="10303" max="10303" width="7.140625" style="225" customWidth="1"/>
    <col min="10304" max="10320" width="6" style="225" customWidth="1"/>
    <col min="10321" max="10321" width="7" style="225" customWidth="1"/>
    <col min="10322" max="10338" width="6" style="225" customWidth="1"/>
    <col min="10339" max="10339" width="7.140625" style="225" customWidth="1"/>
    <col min="10340" max="10356" width="6" style="225" customWidth="1"/>
    <col min="10357" max="10357" width="7.140625" style="225" customWidth="1"/>
    <col min="10358" max="10374" width="6" style="225" customWidth="1"/>
    <col min="10375" max="10375" width="7.140625" style="225" customWidth="1"/>
    <col min="10376" max="10387" width="6" style="225" customWidth="1"/>
    <col min="10388" max="10496" width="9.140625" style="225"/>
    <col min="10497" max="10497" width="4.140625" style="225" customWidth="1"/>
    <col min="10498" max="10498" width="30.7109375" style="225" customWidth="1"/>
    <col min="10499" max="10499" width="5.85546875" style="225" customWidth="1"/>
    <col min="10500" max="10504" width="6" style="225" customWidth="1"/>
    <col min="10505" max="10505" width="7.5703125" style="225" customWidth="1"/>
    <col min="10506" max="10522" width="6" style="225" customWidth="1"/>
    <col min="10523" max="10523" width="6.85546875" style="225" customWidth="1"/>
    <col min="10524" max="10540" width="6" style="225" customWidth="1"/>
    <col min="10541" max="10541" width="7.28515625" style="225" customWidth="1"/>
    <col min="10542" max="10558" width="6" style="225" customWidth="1"/>
    <col min="10559" max="10559" width="7.140625" style="225" customWidth="1"/>
    <col min="10560" max="10576" width="6" style="225" customWidth="1"/>
    <col min="10577" max="10577" width="7" style="225" customWidth="1"/>
    <col min="10578" max="10594" width="6" style="225" customWidth="1"/>
    <col min="10595" max="10595" width="7.140625" style="225" customWidth="1"/>
    <col min="10596" max="10612" width="6" style="225" customWidth="1"/>
    <col min="10613" max="10613" width="7.140625" style="225" customWidth="1"/>
    <col min="10614" max="10630" width="6" style="225" customWidth="1"/>
    <col min="10631" max="10631" width="7.140625" style="225" customWidth="1"/>
    <col min="10632" max="10643" width="6" style="225" customWidth="1"/>
    <col min="10644" max="10752" width="9.140625" style="225"/>
    <col min="10753" max="10753" width="4.140625" style="225" customWidth="1"/>
    <col min="10754" max="10754" width="30.7109375" style="225" customWidth="1"/>
    <col min="10755" max="10755" width="5.85546875" style="225" customWidth="1"/>
    <col min="10756" max="10760" width="6" style="225" customWidth="1"/>
    <col min="10761" max="10761" width="7.5703125" style="225" customWidth="1"/>
    <col min="10762" max="10778" width="6" style="225" customWidth="1"/>
    <col min="10779" max="10779" width="6.85546875" style="225" customWidth="1"/>
    <col min="10780" max="10796" width="6" style="225" customWidth="1"/>
    <col min="10797" max="10797" width="7.28515625" style="225" customWidth="1"/>
    <col min="10798" max="10814" width="6" style="225" customWidth="1"/>
    <col min="10815" max="10815" width="7.140625" style="225" customWidth="1"/>
    <col min="10816" max="10832" width="6" style="225" customWidth="1"/>
    <col min="10833" max="10833" width="7" style="225" customWidth="1"/>
    <col min="10834" max="10850" width="6" style="225" customWidth="1"/>
    <col min="10851" max="10851" width="7.140625" style="225" customWidth="1"/>
    <col min="10852" max="10868" width="6" style="225" customWidth="1"/>
    <col min="10869" max="10869" width="7.140625" style="225" customWidth="1"/>
    <col min="10870" max="10886" width="6" style="225" customWidth="1"/>
    <col min="10887" max="10887" width="7.140625" style="225" customWidth="1"/>
    <col min="10888" max="10899" width="6" style="225" customWidth="1"/>
    <col min="10900" max="11008" width="9.140625" style="225"/>
    <col min="11009" max="11009" width="4.140625" style="225" customWidth="1"/>
    <col min="11010" max="11010" width="30.7109375" style="225" customWidth="1"/>
    <col min="11011" max="11011" width="5.85546875" style="225" customWidth="1"/>
    <col min="11012" max="11016" width="6" style="225" customWidth="1"/>
    <col min="11017" max="11017" width="7.5703125" style="225" customWidth="1"/>
    <col min="11018" max="11034" width="6" style="225" customWidth="1"/>
    <col min="11035" max="11035" width="6.85546875" style="225" customWidth="1"/>
    <col min="11036" max="11052" width="6" style="225" customWidth="1"/>
    <col min="11053" max="11053" width="7.28515625" style="225" customWidth="1"/>
    <col min="11054" max="11070" width="6" style="225" customWidth="1"/>
    <col min="11071" max="11071" width="7.140625" style="225" customWidth="1"/>
    <col min="11072" max="11088" width="6" style="225" customWidth="1"/>
    <col min="11089" max="11089" width="7" style="225" customWidth="1"/>
    <col min="11090" max="11106" width="6" style="225" customWidth="1"/>
    <col min="11107" max="11107" width="7.140625" style="225" customWidth="1"/>
    <col min="11108" max="11124" width="6" style="225" customWidth="1"/>
    <col min="11125" max="11125" width="7.140625" style="225" customWidth="1"/>
    <col min="11126" max="11142" width="6" style="225" customWidth="1"/>
    <col min="11143" max="11143" width="7.140625" style="225" customWidth="1"/>
    <col min="11144" max="11155" width="6" style="225" customWidth="1"/>
    <col min="11156" max="11264" width="9.140625" style="225"/>
    <col min="11265" max="11265" width="4.140625" style="225" customWidth="1"/>
    <col min="11266" max="11266" width="30.7109375" style="225" customWidth="1"/>
    <col min="11267" max="11267" width="5.85546875" style="225" customWidth="1"/>
    <col min="11268" max="11272" width="6" style="225" customWidth="1"/>
    <col min="11273" max="11273" width="7.5703125" style="225" customWidth="1"/>
    <col min="11274" max="11290" width="6" style="225" customWidth="1"/>
    <col min="11291" max="11291" width="6.85546875" style="225" customWidth="1"/>
    <col min="11292" max="11308" width="6" style="225" customWidth="1"/>
    <col min="11309" max="11309" width="7.28515625" style="225" customWidth="1"/>
    <col min="11310" max="11326" width="6" style="225" customWidth="1"/>
    <col min="11327" max="11327" width="7.140625" style="225" customWidth="1"/>
    <col min="11328" max="11344" width="6" style="225" customWidth="1"/>
    <col min="11345" max="11345" width="7" style="225" customWidth="1"/>
    <col min="11346" max="11362" width="6" style="225" customWidth="1"/>
    <col min="11363" max="11363" width="7.140625" style="225" customWidth="1"/>
    <col min="11364" max="11380" width="6" style="225" customWidth="1"/>
    <col min="11381" max="11381" width="7.140625" style="225" customWidth="1"/>
    <col min="11382" max="11398" width="6" style="225" customWidth="1"/>
    <col min="11399" max="11399" width="7.140625" style="225" customWidth="1"/>
    <col min="11400" max="11411" width="6" style="225" customWidth="1"/>
    <col min="11412" max="11520" width="9.140625" style="225"/>
    <col min="11521" max="11521" width="4.140625" style="225" customWidth="1"/>
    <col min="11522" max="11522" width="30.7109375" style="225" customWidth="1"/>
    <col min="11523" max="11523" width="5.85546875" style="225" customWidth="1"/>
    <col min="11524" max="11528" width="6" style="225" customWidth="1"/>
    <col min="11529" max="11529" width="7.5703125" style="225" customWidth="1"/>
    <col min="11530" max="11546" width="6" style="225" customWidth="1"/>
    <col min="11547" max="11547" width="6.85546875" style="225" customWidth="1"/>
    <col min="11548" max="11564" width="6" style="225" customWidth="1"/>
    <col min="11565" max="11565" width="7.28515625" style="225" customWidth="1"/>
    <col min="11566" max="11582" width="6" style="225" customWidth="1"/>
    <col min="11583" max="11583" width="7.140625" style="225" customWidth="1"/>
    <col min="11584" max="11600" width="6" style="225" customWidth="1"/>
    <col min="11601" max="11601" width="7" style="225" customWidth="1"/>
    <col min="11602" max="11618" width="6" style="225" customWidth="1"/>
    <col min="11619" max="11619" width="7.140625" style="225" customWidth="1"/>
    <col min="11620" max="11636" width="6" style="225" customWidth="1"/>
    <col min="11637" max="11637" width="7.140625" style="225" customWidth="1"/>
    <col min="11638" max="11654" width="6" style="225" customWidth="1"/>
    <col min="11655" max="11655" width="7.140625" style="225" customWidth="1"/>
    <col min="11656" max="11667" width="6" style="225" customWidth="1"/>
    <col min="11668" max="11776" width="9.140625" style="225"/>
    <col min="11777" max="11777" width="4.140625" style="225" customWidth="1"/>
    <col min="11778" max="11778" width="30.7109375" style="225" customWidth="1"/>
    <col min="11779" max="11779" width="5.85546875" style="225" customWidth="1"/>
    <col min="11780" max="11784" width="6" style="225" customWidth="1"/>
    <col min="11785" max="11785" width="7.5703125" style="225" customWidth="1"/>
    <col min="11786" max="11802" width="6" style="225" customWidth="1"/>
    <col min="11803" max="11803" width="6.85546875" style="225" customWidth="1"/>
    <col min="11804" max="11820" width="6" style="225" customWidth="1"/>
    <col min="11821" max="11821" width="7.28515625" style="225" customWidth="1"/>
    <col min="11822" max="11838" width="6" style="225" customWidth="1"/>
    <col min="11839" max="11839" width="7.140625" style="225" customWidth="1"/>
    <col min="11840" max="11856" width="6" style="225" customWidth="1"/>
    <col min="11857" max="11857" width="7" style="225" customWidth="1"/>
    <col min="11858" max="11874" width="6" style="225" customWidth="1"/>
    <col min="11875" max="11875" width="7.140625" style="225" customWidth="1"/>
    <col min="11876" max="11892" width="6" style="225" customWidth="1"/>
    <col min="11893" max="11893" width="7.140625" style="225" customWidth="1"/>
    <col min="11894" max="11910" width="6" style="225" customWidth="1"/>
    <col min="11911" max="11911" width="7.140625" style="225" customWidth="1"/>
    <col min="11912" max="11923" width="6" style="225" customWidth="1"/>
    <col min="11924" max="12032" width="9.140625" style="225"/>
    <col min="12033" max="12033" width="4.140625" style="225" customWidth="1"/>
    <col min="12034" max="12034" width="30.7109375" style="225" customWidth="1"/>
    <col min="12035" max="12035" width="5.85546875" style="225" customWidth="1"/>
    <col min="12036" max="12040" width="6" style="225" customWidth="1"/>
    <col min="12041" max="12041" width="7.5703125" style="225" customWidth="1"/>
    <col min="12042" max="12058" width="6" style="225" customWidth="1"/>
    <col min="12059" max="12059" width="6.85546875" style="225" customWidth="1"/>
    <col min="12060" max="12076" width="6" style="225" customWidth="1"/>
    <col min="12077" max="12077" width="7.28515625" style="225" customWidth="1"/>
    <col min="12078" max="12094" width="6" style="225" customWidth="1"/>
    <col min="12095" max="12095" width="7.140625" style="225" customWidth="1"/>
    <col min="12096" max="12112" width="6" style="225" customWidth="1"/>
    <col min="12113" max="12113" width="7" style="225" customWidth="1"/>
    <col min="12114" max="12130" width="6" style="225" customWidth="1"/>
    <col min="12131" max="12131" width="7.140625" style="225" customWidth="1"/>
    <col min="12132" max="12148" width="6" style="225" customWidth="1"/>
    <col min="12149" max="12149" width="7.140625" style="225" customWidth="1"/>
    <col min="12150" max="12166" width="6" style="225" customWidth="1"/>
    <col min="12167" max="12167" width="7.140625" style="225" customWidth="1"/>
    <col min="12168" max="12179" width="6" style="225" customWidth="1"/>
    <col min="12180" max="12288" width="9.140625" style="225"/>
    <col min="12289" max="12289" width="4.140625" style="225" customWidth="1"/>
    <col min="12290" max="12290" width="30.7109375" style="225" customWidth="1"/>
    <col min="12291" max="12291" width="5.85546875" style="225" customWidth="1"/>
    <col min="12292" max="12296" width="6" style="225" customWidth="1"/>
    <col min="12297" max="12297" width="7.5703125" style="225" customWidth="1"/>
    <col min="12298" max="12314" width="6" style="225" customWidth="1"/>
    <col min="12315" max="12315" width="6.85546875" style="225" customWidth="1"/>
    <col min="12316" max="12332" width="6" style="225" customWidth="1"/>
    <col min="12333" max="12333" width="7.28515625" style="225" customWidth="1"/>
    <col min="12334" max="12350" width="6" style="225" customWidth="1"/>
    <col min="12351" max="12351" width="7.140625" style="225" customWidth="1"/>
    <col min="12352" max="12368" width="6" style="225" customWidth="1"/>
    <col min="12369" max="12369" width="7" style="225" customWidth="1"/>
    <col min="12370" max="12386" width="6" style="225" customWidth="1"/>
    <col min="12387" max="12387" width="7.140625" style="225" customWidth="1"/>
    <col min="12388" max="12404" width="6" style="225" customWidth="1"/>
    <col min="12405" max="12405" width="7.140625" style="225" customWidth="1"/>
    <col min="12406" max="12422" width="6" style="225" customWidth="1"/>
    <col min="12423" max="12423" width="7.140625" style="225" customWidth="1"/>
    <col min="12424" max="12435" width="6" style="225" customWidth="1"/>
    <col min="12436" max="12544" width="9.140625" style="225"/>
    <col min="12545" max="12545" width="4.140625" style="225" customWidth="1"/>
    <col min="12546" max="12546" width="30.7109375" style="225" customWidth="1"/>
    <col min="12547" max="12547" width="5.85546875" style="225" customWidth="1"/>
    <col min="12548" max="12552" width="6" style="225" customWidth="1"/>
    <col min="12553" max="12553" width="7.5703125" style="225" customWidth="1"/>
    <col min="12554" max="12570" width="6" style="225" customWidth="1"/>
    <col min="12571" max="12571" width="6.85546875" style="225" customWidth="1"/>
    <col min="12572" max="12588" width="6" style="225" customWidth="1"/>
    <col min="12589" max="12589" width="7.28515625" style="225" customWidth="1"/>
    <col min="12590" max="12606" width="6" style="225" customWidth="1"/>
    <col min="12607" max="12607" width="7.140625" style="225" customWidth="1"/>
    <col min="12608" max="12624" width="6" style="225" customWidth="1"/>
    <col min="12625" max="12625" width="7" style="225" customWidth="1"/>
    <col min="12626" max="12642" width="6" style="225" customWidth="1"/>
    <col min="12643" max="12643" width="7.140625" style="225" customWidth="1"/>
    <col min="12644" max="12660" width="6" style="225" customWidth="1"/>
    <col min="12661" max="12661" width="7.140625" style="225" customWidth="1"/>
    <col min="12662" max="12678" width="6" style="225" customWidth="1"/>
    <col min="12679" max="12679" width="7.140625" style="225" customWidth="1"/>
    <col min="12680" max="12691" width="6" style="225" customWidth="1"/>
    <col min="12692" max="12800" width="9.140625" style="225"/>
    <col min="12801" max="12801" width="4.140625" style="225" customWidth="1"/>
    <col min="12802" max="12802" width="30.7109375" style="225" customWidth="1"/>
    <col min="12803" max="12803" width="5.85546875" style="225" customWidth="1"/>
    <col min="12804" max="12808" width="6" style="225" customWidth="1"/>
    <col min="12809" max="12809" width="7.5703125" style="225" customWidth="1"/>
    <col min="12810" max="12826" width="6" style="225" customWidth="1"/>
    <col min="12827" max="12827" width="6.85546875" style="225" customWidth="1"/>
    <col min="12828" max="12844" width="6" style="225" customWidth="1"/>
    <col min="12845" max="12845" width="7.28515625" style="225" customWidth="1"/>
    <col min="12846" max="12862" width="6" style="225" customWidth="1"/>
    <col min="12863" max="12863" width="7.140625" style="225" customWidth="1"/>
    <col min="12864" max="12880" width="6" style="225" customWidth="1"/>
    <col min="12881" max="12881" width="7" style="225" customWidth="1"/>
    <col min="12882" max="12898" width="6" style="225" customWidth="1"/>
    <col min="12899" max="12899" width="7.140625" style="225" customWidth="1"/>
    <col min="12900" max="12916" width="6" style="225" customWidth="1"/>
    <col min="12917" max="12917" width="7.140625" style="225" customWidth="1"/>
    <col min="12918" max="12934" width="6" style="225" customWidth="1"/>
    <col min="12935" max="12935" width="7.140625" style="225" customWidth="1"/>
    <col min="12936" max="12947" width="6" style="225" customWidth="1"/>
    <col min="12948" max="13056" width="9.140625" style="225"/>
    <col min="13057" max="13057" width="4.140625" style="225" customWidth="1"/>
    <col min="13058" max="13058" width="30.7109375" style="225" customWidth="1"/>
    <col min="13059" max="13059" width="5.85546875" style="225" customWidth="1"/>
    <col min="13060" max="13064" width="6" style="225" customWidth="1"/>
    <col min="13065" max="13065" width="7.5703125" style="225" customWidth="1"/>
    <col min="13066" max="13082" width="6" style="225" customWidth="1"/>
    <col min="13083" max="13083" width="6.85546875" style="225" customWidth="1"/>
    <col min="13084" max="13100" width="6" style="225" customWidth="1"/>
    <col min="13101" max="13101" width="7.28515625" style="225" customWidth="1"/>
    <col min="13102" max="13118" width="6" style="225" customWidth="1"/>
    <col min="13119" max="13119" width="7.140625" style="225" customWidth="1"/>
    <col min="13120" max="13136" width="6" style="225" customWidth="1"/>
    <col min="13137" max="13137" width="7" style="225" customWidth="1"/>
    <col min="13138" max="13154" width="6" style="225" customWidth="1"/>
    <col min="13155" max="13155" width="7.140625" style="225" customWidth="1"/>
    <col min="13156" max="13172" width="6" style="225" customWidth="1"/>
    <col min="13173" max="13173" width="7.140625" style="225" customWidth="1"/>
    <col min="13174" max="13190" width="6" style="225" customWidth="1"/>
    <col min="13191" max="13191" width="7.140625" style="225" customWidth="1"/>
    <col min="13192" max="13203" width="6" style="225" customWidth="1"/>
    <col min="13204" max="13312" width="9.140625" style="225"/>
    <col min="13313" max="13313" width="4.140625" style="225" customWidth="1"/>
    <col min="13314" max="13314" width="30.7109375" style="225" customWidth="1"/>
    <col min="13315" max="13315" width="5.85546875" style="225" customWidth="1"/>
    <col min="13316" max="13320" width="6" style="225" customWidth="1"/>
    <col min="13321" max="13321" width="7.5703125" style="225" customWidth="1"/>
    <col min="13322" max="13338" width="6" style="225" customWidth="1"/>
    <col min="13339" max="13339" width="6.85546875" style="225" customWidth="1"/>
    <col min="13340" max="13356" width="6" style="225" customWidth="1"/>
    <col min="13357" max="13357" width="7.28515625" style="225" customWidth="1"/>
    <col min="13358" max="13374" width="6" style="225" customWidth="1"/>
    <col min="13375" max="13375" width="7.140625" style="225" customWidth="1"/>
    <col min="13376" max="13392" width="6" style="225" customWidth="1"/>
    <col min="13393" max="13393" width="7" style="225" customWidth="1"/>
    <col min="13394" max="13410" width="6" style="225" customWidth="1"/>
    <col min="13411" max="13411" width="7.140625" style="225" customWidth="1"/>
    <col min="13412" max="13428" width="6" style="225" customWidth="1"/>
    <col min="13429" max="13429" width="7.140625" style="225" customWidth="1"/>
    <col min="13430" max="13446" width="6" style="225" customWidth="1"/>
    <col min="13447" max="13447" width="7.140625" style="225" customWidth="1"/>
    <col min="13448" max="13459" width="6" style="225" customWidth="1"/>
    <col min="13460" max="13568" width="9.140625" style="225"/>
    <col min="13569" max="13569" width="4.140625" style="225" customWidth="1"/>
    <col min="13570" max="13570" width="30.7109375" style="225" customWidth="1"/>
    <col min="13571" max="13571" width="5.85546875" style="225" customWidth="1"/>
    <col min="13572" max="13576" width="6" style="225" customWidth="1"/>
    <col min="13577" max="13577" width="7.5703125" style="225" customWidth="1"/>
    <col min="13578" max="13594" width="6" style="225" customWidth="1"/>
    <col min="13595" max="13595" width="6.85546875" style="225" customWidth="1"/>
    <col min="13596" max="13612" width="6" style="225" customWidth="1"/>
    <col min="13613" max="13613" width="7.28515625" style="225" customWidth="1"/>
    <col min="13614" max="13630" width="6" style="225" customWidth="1"/>
    <col min="13631" max="13631" width="7.140625" style="225" customWidth="1"/>
    <col min="13632" max="13648" width="6" style="225" customWidth="1"/>
    <col min="13649" max="13649" width="7" style="225" customWidth="1"/>
    <col min="13650" max="13666" width="6" style="225" customWidth="1"/>
    <col min="13667" max="13667" width="7.140625" style="225" customWidth="1"/>
    <col min="13668" max="13684" width="6" style="225" customWidth="1"/>
    <col min="13685" max="13685" width="7.140625" style="225" customWidth="1"/>
    <col min="13686" max="13702" width="6" style="225" customWidth="1"/>
    <col min="13703" max="13703" width="7.140625" style="225" customWidth="1"/>
    <col min="13704" max="13715" width="6" style="225" customWidth="1"/>
    <col min="13716" max="13824" width="9.140625" style="225"/>
    <col min="13825" max="13825" width="4.140625" style="225" customWidth="1"/>
    <col min="13826" max="13826" width="30.7109375" style="225" customWidth="1"/>
    <col min="13827" max="13827" width="5.85546875" style="225" customWidth="1"/>
    <col min="13828" max="13832" width="6" style="225" customWidth="1"/>
    <col min="13833" max="13833" width="7.5703125" style="225" customWidth="1"/>
    <col min="13834" max="13850" width="6" style="225" customWidth="1"/>
    <col min="13851" max="13851" width="6.85546875" style="225" customWidth="1"/>
    <col min="13852" max="13868" width="6" style="225" customWidth="1"/>
    <col min="13869" max="13869" width="7.28515625" style="225" customWidth="1"/>
    <col min="13870" max="13886" width="6" style="225" customWidth="1"/>
    <col min="13887" max="13887" width="7.140625" style="225" customWidth="1"/>
    <col min="13888" max="13904" width="6" style="225" customWidth="1"/>
    <col min="13905" max="13905" width="7" style="225" customWidth="1"/>
    <col min="13906" max="13922" width="6" style="225" customWidth="1"/>
    <col min="13923" max="13923" width="7.140625" style="225" customWidth="1"/>
    <col min="13924" max="13940" width="6" style="225" customWidth="1"/>
    <col min="13941" max="13941" width="7.140625" style="225" customWidth="1"/>
    <col min="13942" max="13958" width="6" style="225" customWidth="1"/>
    <col min="13959" max="13959" width="7.140625" style="225" customWidth="1"/>
    <col min="13960" max="13971" width="6" style="225" customWidth="1"/>
    <col min="13972" max="14080" width="9.140625" style="225"/>
    <col min="14081" max="14081" width="4.140625" style="225" customWidth="1"/>
    <col min="14082" max="14082" width="30.7109375" style="225" customWidth="1"/>
    <col min="14083" max="14083" width="5.85546875" style="225" customWidth="1"/>
    <col min="14084" max="14088" width="6" style="225" customWidth="1"/>
    <col min="14089" max="14089" width="7.5703125" style="225" customWidth="1"/>
    <col min="14090" max="14106" width="6" style="225" customWidth="1"/>
    <col min="14107" max="14107" width="6.85546875" style="225" customWidth="1"/>
    <col min="14108" max="14124" width="6" style="225" customWidth="1"/>
    <col min="14125" max="14125" width="7.28515625" style="225" customWidth="1"/>
    <col min="14126" max="14142" width="6" style="225" customWidth="1"/>
    <col min="14143" max="14143" width="7.140625" style="225" customWidth="1"/>
    <col min="14144" max="14160" width="6" style="225" customWidth="1"/>
    <col min="14161" max="14161" width="7" style="225" customWidth="1"/>
    <col min="14162" max="14178" width="6" style="225" customWidth="1"/>
    <col min="14179" max="14179" width="7.140625" style="225" customWidth="1"/>
    <col min="14180" max="14196" width="6" style="225" customWidth="1"/>
    <col min="14197" max="14197" width="7.140625" style="225" customWidth="1"/>
    <col min="14198" max="14214" width="6" style="225" customWidth="1"/>
    <col min="14215" max="14215" width="7.140625" style="225" customWidth="1"/>
    <col min="14216" max="14227" width="6" style="225" customWidth="1"/>
    <col min="14228" max="14336" width="9.140625" style="225"/>
    <col min="14337" max="14337" width="4.140625" style="225" customWidth="1"/>
    <col min="14338" max="14338" width="30.7109375" style="225" customWidth="1"/>
    <col min="14339" max="14339" width="5.85546875" style="225" customWidth="1"/>
    <col min="14340" max="14344" width="6" style="225" customWidth="1"/>
    <col min="14345" max="14345" width="7.5703125" style="225" customWidth="1"/>
    <col min="14346" max="14362" width="6" style="225" customWidth="1"/>
    <col min="14363" max="14363" width="6.85546875" style="225" customWidth="1"/>
    <col min="14364" max="14380" width="6" style="225" customWidth="1"/>
    <col min="14381" max="14381" width="7.28515625" style="225" customWidth="1"/>
    <col min="14382" max="14398" width="6" style="225" customWidth="1"/>
    <col min="14399" max="14399" width="7.140625" style="225" customWidth="1"/>
    <col min="14400" max="14416" width="6" style="225" customWidth="1"/>
    <col min="14417" max="14417" width="7" style="225" customWidth="1"/>
    <col min="14418" max="14434" width="6" style="225" customWidth="1"/>
    <col min="14435" max="14435" width="7.140625" style="225" customWidth="1"/>
    <col min="14436" max="14452" width="6" style="225" customWidth="1"/>
    <col min="14453" max="14453" width="7.140625" style="225" customWidth="1"/>
    <col min="14454" max="14470" width="6" style="225" customWidth="1"/>
    <col min="14471" max="14471" width="7.140625" style="225" customWidth="1"/>
    <col min="14472" max="14483" width="6" style="225" customWidth="1"/>
    <col min="14484" max="14592" width="9.140625" style="225"/>
    <col min="14593" max="14593" width="4.140625" style="225" customWidth="1"/>
    <col min="14594" max="14594" width="30.7109375" style="225" customWidth="1"/>
    <col min="14595" max="14595" width="5.85546875" style="225" customWidth="1"/>
    <col min="14596" max="14600" width="6" style="225" customWidth="1"/>
    <col min="14601" max="14601" width="7.5703125" style="225" customWidth="1"/>
    <col min="14602" max="14618" width="6" style="225" customWidth="1"/>
    <col min="14619" max="14619" width="6.85546875" style="225" customWidth="1"/>
    <col min="14620" max="14636" width="6" style="225" customWidth="1"/>
    <col min="14637" max="14637" width="7.28515625" style="225" customWidth="1"/>
    <col min="14638" max="14654" width="6" style="225" customWidth="1"/>
    <col min="14655" max="14655" width="7.140625" style="225" customWidth="1"/>
    <col min="14656" max="14672" width="6" style="225" customWidth="1"/>
    <col min="14673" max="14673" width="7" style="225" customWidth="1"/>
    <col min="14674" max="14690" width="6" style="225" customWidth="1"/>
    <col min="14691" max="14691" width="7.140625" style="225" customWidth="1"/>
    <col min="14692" max="14708" width="6" style="225" customWidth="1"/>
    <col min="14709" max="14709" width="7.140625" style="225" customWidth="1"/>
    <col min="14710" max="14726" width="6" style="225" customWidth="1"/>
    <col min="14727" max="14727" width="7.140625" style="225" customWidth="1"/>
    <col min="14728" max="14739" width="6" style="225" customWidth="1"/>
    <col min="14740" max="14848" width="9.140625" style="225"/>
    <col min="14849" max="14849" width="4.140625" style="225" customWidth="1"/>
    <col min="14850" max="14850" width="30.7109375" style="225" customWidth="1"/>
    <col min="14851" max="14851" width="5.85546875" style="225" customWidth="1"/>
    <col min="14852" max="14856" width="6" style="225" customWidth="1"/>
    <col min="14857" max="14857" width="7.5703125" style="225" customWidth="1"/>
    <col min="14858" max="14874" width="6" style="225" customWidth="1"/>
    <col min="14875" max="14875" width="6.85546875" style="225" customWidth="1"/>
    <col min="14876" max="14892" width="6" style="225" customWidth="1"/>
    <col min="14893" max="14893" width="7.28515625" style="225" customWidth="1"/>
    <col min="14894" max="14910" width="6" style="225" customWidth="1"/>
    <col min="14911" max="14911" width="7.140625" style="225" customWidth="1"/>
    <col min="14912" max="14928" width="6" style="225" customWidth="1"/>
    <col min="14929" max="14929" width="7" style="225" customWidth="1"/>
    <col min="14930" max="14946" width="6" style="225" customWidth="1"/>
    <col min="14947" max="14947" width="7.140625" style="225" customWidth="1"/>
    <col min="14948" max="14964" width="6" style="225" customWidth="1"/>
    <col min="14965" max="14965" width="7.140625" style="225" customWidth="1"/>
    <col min="14966" max="14982" width="6" style="225" customWidth="1"/>
    <col min="14983" max="14983" width="7.140625" style="225" customWidth="1"/>
    <col min="14984" max="14995" width="6" style="225" customWidth="1"/>
    <col min="14996" max="15104" width="9.140625" style="225"/>
    <col min="15105" max="15105" width="4.140625" style="225" customWidth="1"/>
    <col min="15106" max="15106" width="30.7109375" style="225" customWidth="1"/>
    <col min="15107" max="15107" width="5.85546875" style="225" customWidth="1"/>
    <col min="15108" max="15112" width="6" style="225" customWidth="1"/>
    <col min="15113" max="15113" width="7.5703125" style="225" customWidth="1"/>
    <col min="15114" max="15130" width="6" style="225" customWidth="1"/>
    <col min="15131" max="15131" width="6.85546875" style="225" customWidth="1"/>
    <col min="15132" max="15148" width="6" style="225" customWidth="1"/>
    <col min="15149" max="15149" width="7.28515625" style="225" customWidth="1"/>
    <col min="15150" max="15166" width="6" style="225" customWidth="1"/>
    <col min="15167" max="15167" width="7.140625" style="225" customWidth="1"/>
    <col min="15168" max="15184" width="6" style="225" customWidth="1"/>
    <col min="15185" max="15185" width="7" style="225" customWidth="1"/>
    <col min="15186" max="15202" width="6" style="225" customWidth="1"/>
    <col min="15203" max="15203" width="7.140625" style="225" customWidth="1"/>
    <col min="15204" max="15220" width="6" style="225" customWidth="1"/>
    <col min="15221" max="15221" width="7.140625" style="225" customWidth="1"/>
    <col min="15222" max="15238" width="6" style="225" customWidth="1"/>
    <col min="15239" max="15239" width="7.140625" style="225" customWidth="1"/>
    <col min="15240" max="15251" width="6" style="225" customWidth="1"/>
    <col min="15252" max="15360" width="9.140625" style="225"/>
    <col min="15361" max="15361" width="4.140625" style="225" customWidth="1"/>
    <col min="15362" max="15362" width="30.7109375" style="225" customWidth="1"/>
    <col min="15363" max="15363" width="5.85546875" style="225" customWidth="1"/>
    <col min="15364" max="15368" width="6" style="225" customWidth="1"/>
    <col min="15369" max="15369" width="7.5703125" style="225" customWidth="1"/>
    <col min="15370" max="15386" width="6" style="225" customWidth="1"/>
    <col min="15387" max="15387" width="6.85546875" style="225" customWidth="1"/>
    <col min="15388" max="15404" width="6" style="225" customWidth="1"/>
    <col min="15405" max="15405" width="7.28515625" style="225" customWidth="1"/>
    <col min="15406" max="15422" width="6" style="225" customWidth="1"/>
    <col min="15423" max="15423" width="7.140625" style="225" customWidth="1"/>
    <col min="15424" max="15440" width="6" style="225" customWidth="1"/>
    <col min="15441" max="15441" width="7" style="225" customWidth="1"/>
    <col min="15442" max="15458" width="6" style="225" customWidth="1"/>
    <col min="15459" max="15459" width="7.140625" style="225" customWidth="1"/>
    <col min="15460" max="15476" width="6" style="225" customWidth="1"/>
    <col min="15477" max="15477" width="7.140625" style="225" customWidth="1"/>
    <col min="15478" max="15494" width="6" style="225" customWidth="1"/>
    <col min="15495" max="15495" width="7.140625" style="225" customWidth="1"/>
    <col min="15496" max="15507" width="6" style="225" customWidth="1"/>
    <col min="15508" max="15616" width="9.140625" style="225"/>
    <col min="15617" max="15617" width="4.140625" style="225" customWidth="1"/>
    <col min="15618" max="15618" width="30.7109375" style="225" customWidth="1"/>
    <col min="15619" max="15619" width="5.85546875" style="225" customWidth="1"/>
    <col min="15620" max="15624" width="6" style="225" customWidth="1"/>
    <col min="15625" max="15625" width="7.5703125" style="225" customWidth="1"/>
    <col min="15626" max="15642" width="6" style="225" customWidth="1"/>
    <col min="15643" max="15643" width="6.85546875" style="225" customWidth="1"/>
    <col min="15644" max="15660" width="6" style="225" customWidth="1"/>
    <col min="15661" max="15661" width="7.28515625" style="225" customWidth="1"/>
    <col min="15662" max="15678" width="6" style="225" customWidth="1"/>
    <col min="15679" max="15679" width="7.140625" style="225" customWidth="1"/>
    <col min="15680" max="15696" width="6" style="225" customWidth="1"/>
    <col min="15697" max="15697" width="7" style="225" customWidth="1"/>
    <col min="15698" max="15714" width="6" style="225" customWidth="1"/>
    <col min="15715" max="15715" width="7.140625" style="225" customWidth="1"/>
    <col min="15716" max="15732" width="6" style="225" customWidth="1"/>
    <col min="15733" max="15733" width="7.140625" style="225" customWidth="1"/>
    <col min="15734" max="15750" width="6" style="225" customWidth="1"/>
    <col min="15751" max="15751" width="7.140625" style="225" customWidth="1"/>
    <col min="15752" max="15763" width="6" style="225" customWidth="1"/>
    <col min="15764" max="15872" width="9.140625" style="225"/>
    <col min="15873" max="15873" width="4.140625" style="225" customWidth="1"/>
    <col min="15874" max="15874" width="30.7109375" style="225" customWidth="1"/>
    <col min="15875" max="15875" width="5.85546875" style="225" customWidth="1"/>
    <col min="15876" max="15880" width="6" style="225" customWidth="1"/>
    <col min="15881" max="15881" width="7.5703125" style="225" customWidth="1"/>
    <col min="15882" max="15898" width="6" style="225" customWidth="1"/>
    <col min="15899" max="15899" width="6.85546875" style="225" customWidth="1"/>
    <col min="15900" max="15916" width="6" style="225" customWidth="1"/>
    <col min="15917" max="15917" width="7.28515625" style="225" customWidth="1"/>
    <col min="15918" max="15934" width="6" style="225" customWidth="1"/>
    <col min="15935" max="15935" width="7.140625" style="225" customWidth="1"/>
    <col min="15936" max="15952" width="6" style="225" customWidth="1"/>
    <col min="15953" max="15953" width="7" style="225" customWidth="1"/>
    <col min="15954" max="15970" width="6" style="225" customWidth="1"/>
    <col min="15971" max="15971" width="7.140625" style="225" customWidth="1"/>
    <col min="15972" max="15988" width="6" style="225" customWidth="1"/>
    <col min="15989" max="15989" width="7.140625" style="225" customWidth="1"/>
    <col min="15990" max="16006" width="6" style="225" customWidth="1"/>
    <col min="16007" max="16007" width="7.140625" style="225" customWidth="1"/>
    <col min="16008" max="16019" width="6" style="225" customWidth="1"/>
    <col min="16020" max="16128" width="9.140625" style="225"/>
    <col min="16129" max="16129" width="4.140625" style="225" customWidth="1"/>
    <col min="16130" max="16130" width="30.7109375" style="225" customWidth="1"/>
    <col min="16131" max="16131" width="5.85546875" style="225" customWidth="1"/>
    <col min="16132" max="16136" width="6" style="225" customWidth="1"/>
    <col min="16137" max="16137" width="7.5703125" style="225" customWidth="1"/>
    <col min="16138" max="16154" width="6" style="225" customWidth="1"/>
    <col min="16155" max="16155" width="6.85546875" style="225" customWidth="1"/>
    <col min="16156" max="16172" width="6" style="225" customWidth="1"/>
    <col min="16173" max="16173" width="7.28515625" style="225" customWidth="1"/>
    <col min="16174" max="16190" width="6" style="225" customWidth="1"/>
    <col min="16191" max="16191" width="7.140625" style="225" customWidth="1"/>
    <col min="16192" max="16208" width="6" style="225" customWidth="1"/>
    <col min="16209" max="16209" width="7" style="225" customWidth="1"/>
    <col min="16210" max="16226" width="6" style="225" customWidth="1"/>
    <col min="16227" max="16227" width="7.140625" style="225" customWidth="1"/>
    <col min="16228" max="16244" width="6" style="225" customWidth="1"/>
    <col min="16245" max="16245" width="7.140625" style="225" customWidth="1"/>
    <col min="16246" max="16262" width="6" style="225" customWidth="1"/>
    <col min="16263" max="16263" width="7.140625" style="225" customWidth="1"/>
    <col min="16264" max="16275" width="6" style="225" customWidth="1"/>
    <col min="16276" max="16384" width="9.140625" style="225"/>
  </cols>
  <sheetData>
    <row r="1" spans="1:147" x14ac:dyDescent="0.2">
      <c r="B1" s="138" t="s">
        <v>111</v>
      </c>
      <c r="C1" s="138"/>
      <c r="D1" s="138"/>
      <c r="AF1" s="314" t="s">
        <v>194</v>
      </c>
      <c r="AG1" s="314"/>
    </row>
    <row r="2" spans="1:147" ht="12.75" customHeight="1" x14ac:dyDescent="0.25">
      <c r="D2" s="435" t="s">
        <v>207</v>
      </c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22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</row>
    <row r="3" spans="1:147" ht="13.5" customHeight="1" thickBot="1" x14ac:dyDescent="0.25">
      <c r="S3" s="138" t="s">
        <v>112</v>
      </c>
      <c r="AB3" s="138"/>
    </row>
    <row r="4" spans="1:147" ht="13.5" customHeight="1" thickBot="1" x14ac:dyDescent="0.25">
      <c r="A4" s="395" t="s">
        <v>113</v>
      </c>
      <c r="B4" s="398" t="s">
        <v>152</v>
      </c>
      <c r="C4" s="401" t="s">
        <v>114</v>
      </c>
      <c r="D4" s="405" t="s">
        <v>115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7"/>
      <c r="V4" s="405" t="s">
        <v>116</v>
      </c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7"/>
      <c r="AN4" s="423" t="s">
        <v>117</v>
      </c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5"/>
      <c r="BF4" s="423" t="s">
        <v>118</v>
      </c>
      <c r="BG4" s="424"/>
      <c r="BH4" s="424"/>
      <c r="BI4" s="424"/>
      <c r="BJ4" s="424"/>
      <c r="BK4" s="424"/>
      <c r="BL4" s="424"/>
      <c r="BM4" s="424"/>
      <c r="BN4" s="424"/>
      <c r="BO4" s="424"/>
      <c r="BP4" s="424"/>
      <c r="BQ4" s="424"/>
      <c r="BR4" s="424"/>
      <c r="BS4" s="424"/>
      <c r="BT4" s="424"/>
      <c r="BU4" s="424"/>
      <c r="BV4" s="424"/>
      <c r="BW4" s="425"/>
      <c r="BX4" s="429" t="s">
        <v>119</v>
      </c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30"/>
      <c r="CJ4" s="430"/>
      <c r="CK4" s="430"/>
      <c r="CL4" s="430"/>
      <c r="CM4" s="430"/>
      <c r="CN4" s="430"/>
      <c r="CO4" s="430"/>
      <c r="CP4" s="430"/>
      <c r="CQ4" s="430"/>
      <c r="CR4" s="430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1"/>
      <c r="DF4" s="431"/>
      <c r="DG4" s="223"/>
      <c r="DH4" s="395" t="s">
        <v>120</v>
      </c>
      <c r="DI4" s="432"/>
      <c r="DJ4" s="432"/>
      <c r="DK4" s="432"/>
      <c r="DL4" s="432"/>
      <c r="DM4" s="432"/>
      <c r="DN4" s="432"/>
      <c r="DO4" s="432"/>
      <c r="DP4" s="432"/>
      <c r="DQ4" s="432"/>
      <c r="DR4" s="432"/>
      <c r="DS4" s="432"/>
      <c r="DT4" s="432"/>
      <c r="DU4" s="432"/>
      <c r="DV4" s="432"/>
      <c r="DW4" s="432"/>
      <c r="DX4" s="432"/>
      <c r="DY4" s="433"/>
      <c r="DZ4" s="423" t="s">
        <v>121</v>
      </c>
      <c r="EA4" s="424"/>
      <c r="EB4" s="424"/>
      <c r="EC4" s="424"/>
      <c r="ED4" s="424"/>
      <c r="EE4" s="424"/>
      <c r="EF4" s="424"/>
      <c r="EG4" s="424"/>
      <c r="EH4" s="424"/>
      <c r="EI4" s="424"/>
      <c r="EJ4" s="424"/>
      <c r="EK4" s="424"/>
      <c r="EL4" s="424"/>
      <c r="EM4" s="424"/>
      <c r="EN4" s="424"/>
      <c r="EO4" s="424"/>
      <c r="EP4" s="424"/>
      <c r="EQ4" s="425"/>
    </row>
    <row r="5" spans="1:147" ht="12" customHeight="1" thickBot="1" x14ac:dyDescent="0.25">
      <c r="A5" s="396"/>
      <c r="B5" s="399"/>
      <c r="C5" s="402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10"/>
      <c r="V5" s="408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10"/>
      <c r="AN5" s="426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8"/>
      <c r="BF5" s="426"/>
      <c r="BG5" s="427"/>
      <c r="BH5" s="427"/>
      <c r="BI5" s="427"/>
      <c r="BJ5" s="427"/>
      <c r="BK5" s="427"/>
      <c r="BL5" s="427"/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8"/>
      <c r="BX5" s="405" t="s">
        <v>122</v>
      </c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  <c r="CO5" s="406"/>
      <c r="CP5" s="429" t="s">
        <v>123</v>
      </c>
      <c r="CQ5" s="430"/>
      <c r="CR5" s="430"/>
      <c r="CS5" s="430"/>
      <c r="CT5" s="430"/>
      <c r="CU5" s="430"/>
      <c r="CV5" s="430"/>
      <c r="CW5" s="430"/>
      <c r="CX5" s="430"/>
      <c r="CY5" s="430"/>
      <c r="CZ5" s="430"/>
      <c r="DA5" s="430"/>
      <c r="DB5" s="430"/>
      <c r="DC5" s="430"/>
      <c r="DD5" s="430"/>
      <c r="DE5" s="430"/>
      <c r="DF5" s="430"/>
      <c r="DG5" s="434"/>
      <c r="DH5" s="405" t="s">
        <v>124</v>
      </c>
      <c r="DI5" s="406"/>
      <c r="DJ5" s="406"/>
      <c r="DK5" s="406"/>
      <c r="DL5" s="406"/>
      <c r="DM5" s="406"/>
      <c r="DN5" s="406"/>
      <c r="DO5" s="406"/>
      <c r="DP5" s="406"/>
      <c r="DQ5" s="406"/>
      <c r="DR5" s="406"/>
      <c r="DS5" s="406"/>
      <c r="DT5" s="406"/>
      <c r="DU5" s="406"/>
      <c r="DV5" s="406"/>
      <c r="DW5" s="406"/>
      <c r="DX5" s="406"/>
      <c r="DY5" s="407"/>
      <c r="DZ5" s="426"/>
      <c r="EA5" s="427"/>
      <c r="EB5" s="427"/>
      <c r="EC5" s="427"/>
      <c r="ED5" s="427"/>
      <c r="EE5" s="427"/>
      <c r="EF5" s="427"/>
      <c r="EG5" s="427"/>
      <c r="EH5" s="427"/>
      <c r="EI5" s="427"/>
      <c r="EJ5" s="427"/>
      <c r="EK5" s="427"/>
      <c r="EL5" s="427"/>
      <c r="EM5" s="427"/>
      <c r="EN5" s="427"/>
      <c r="EO5" s="427"/>
      <c r="EP5" s="427"/>
      <c r="EQ5" s="428"/>
    </row>
    <row r="6" spans="1:147" ht="12.75" customHeight="1" x14ac:dyDescent="0.2">
      <c r="A6" s="396"/>
      <c r="B6" s="399"/>
      <c r="C6" s="403"/>
      <c r="D6" s="411" t="s">
        <v>125</v>
      </c>
      <c r="E6" s="414" t="s">
        <v>126</v>
      </c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5"/>
      <c r="V6" s="411" t="s">
        <v>125</v>
      </c>
      <c r="W6" s="414" t="s">
        <v>126</v>
      </c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7"/>
      <c r="AN6" s="411" t="s">
        <v>125</v>
      </c>
      <c r="AO6" s="414" t="s">
        <v>126</v>
      </c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7"/>
      <c r="BF6" s="411" t="s">
        <v>125</v>
      </c>
      <c r="BG6" s="414" t="s">
        <v>126</v>
      </c>
      <c r="BH6" s="414"/>
      <c r="BI6" s="414"/>
      <c r="BJ6" s="414"/>
      <c r="BK6" s="414"/>
      <c r="BL6" s="414"/>
      <c r="BM6" s="414"/>
      <c r="BN6" s="414"/>
      <c r="BO6" s="414"/>
      <c r="BP6" s="414"/>
      <c r="BQ6" s="414"/>
      <c r="BR6" s="414"/>
      <c r="BS6" s="414"/>
      <c r="BT6" s="414"/>
      <c r="BU6" s="414"/>
      <c r="BV6" s="414"/>
      <c r="BW6" s="417"/>
      <c r="BX6" s="411" t="s">
        <v>125</v>
      </c>
      <c r="BY6" s="414" t="s">
        <v>126</v>
      </c>
      <c r="BZ6" s="414"/>
      <c r="CA6" s="414"/>
      <c r="CB6" s="414"/>
      <c r="CC6" s="414"/>
      <c r="CD6" s="414"/>
      <c r="CE6" s="414"/>
      <c r="CF6" s="414"/>
      <c r="CG6" s="414"/>
      <c r="CH6" s="414"/>
      <c r="CI6" s="414"/>
      <c r="CJ6" s="414"/>
      <c r="CK6" s="414"/>
      <c r="CL6" s="414"/>
      <c r="CM6" s="414"/>
      <c r="CN6" s="414"/>
      <c r="CO6" s="417"/>
      <c r="CP6" s="411" t="s">
        <v>125</v>
      </c>
      <c r="CQ6" s="414" t="s">
        <v>126</v>
      </c>
      <c r="CR6" s="414"/>
      <c r="CS6" s="414"/>
      <c r="CT6" s="414"/>
      <c r="CU6" s="414"/>
      <c r="CV6" s="414"/>
      <c r="CW6" s="414"/>
      <c r="CX6" s="414"/>
      <c r="CY6" s="414"/>
      <c r="CZ6" s="414"/>
      <c r="DA6" s="414"/>
      <c r="DB6" s="414"/>
      <c r="DC6" s="414"/>
      <c r="DD6" s="414"/>
      <c r="DE6" s="414"/>
      <c r="DF6" s="414"/>
      <c r="DG6" s="417"/>
      <c r="DH6" s="411" t="s">
        <v>125</v>
      </c>
      <c r="DI6" s="414" t="s">
        <v>126</v>
      </c>
      <c r="DJ6" s="414"/>
      <c r="DK6" s="414"/>
      <c r="DL6" s="414"/>
      <c r="DM6" s="414"/>
      <c r="DN6" s="414"/>
      <c r="DO6" s="414"/>
      <c r="DP6" s="414"/>
      <c r="DQ6" s="414"/>
      <c r="DR6" s="414"/>
      <c r="DS6" s="414"/>
      <c r="DT6" s="414"/>
      <c r="DU6" s="414"/>
      <c r="DV6" s="414"/>
      <c r="DW6" s="414"/>
      <c r="DX6" s="414"/>
      <c r="DY6" s="417"/>
      <c r="DZ6" s="411" t="s">
        <v>125</v>
      </c>
      <c r="EA6" s="414" t="s">
        <v>126</v>
      </c>
      <c r="EB6" s="414"/>
      <c r="EC6" s="414"/>
      <c r="ED6" s="414"/>
      <c r="EE6" s="414"/>
      <c r="EF6" s="414"/>
      <c r="EG6" s="414"/>
      <c r="EH6" s="414"/>
      <c r="EI6" s="414"/>
      <c r="EJ6" s="414"/>
      <c r="EK6" s="414"/>
      <c r="EL6" s="414"/>
      <c r="EM6" s="414"/>
      <c r="EN6" s="414"/>
      <c r="EO6" s="414"/>
      <c r="EP6" s="414"/>
      <c r="EQ6" s="415"/>
    </row>
    <row r="7" spans="1:147" ht="12.75" customHeight="1" x14ac:dyDescent="0.2">
      <c r="A7" s="396"/>
      <c r="B7" s="399"/>
      <c r="C7" s="403"/>
      <c r="D7" s="412"/>
      <c r="E7" s="418" t="s">
        <v>127</v>
      </c>
      <c r="F7" s="418" t="s">
        <v>52</v>
      </c>
      <c r="G7" s="418" t="s">
        <v>128</v>
      </c>
      <c r="H7" s="418" t="s">
        <v>129</v>
      </c>
      <c r="I7" s="418" t="s">
        <v>130</v>
      </c>
      <c r="J7" s="418" t="s">
        <v>131</v>
      </c>
      <c r="K7" s="418" t="s">
        <v>132</v>
      </c>
      <c r="L7" s="418" t="s">
        <v>133</v>
      </c>
      <c r="M7" s="418" t="s">
        <v>134</v>
      </c>
      <c r="N7" s="418" t="s">
        <v>68</v>
      </c>
      <c r="O7" s="418" t="s">
        <v>70</v>
      </c>
      <c r="P7" s="418" t="s">
        <v>72</v>
      </c>
      <c r="Q7" s="418" t="s">
        <v>135</v>
      </c>
      <c r="R7" s="418" t="s">
        <v>136</v>
      </c>
      <c r="S7" s="420" t="s">
        <v>137</v>
      </c>
      <c r="T7" s="421"/>
      <c r="U7" s="422"/>
      <c r="V7" s="412"/>
      <c r="W7" s="418" t="s">
        <v>127</v>
      </c>
      <c r="X7" s="418" t="s">
        <v>52</v>
      </c>
      <c r="Y7" s="418" t="s">
        <v>128</v>
      </c>
      <c r="Z7" s="418" t="s">
        <v>129</v>
      </c>
      <c r="AA7" s="418" t="s">
        <v>130</v>
      </c>
      <c r="AB7" s="418" t="s">
        <v>131</v>
      </c>
      <c r="AC7" s="418" t="s">
        <v>132</v>
      </c>
      <c r="AD7" s="418" t="s">
        <v>133</v>
      </c>
      <c r="AE7" s="418" t="s">
        <v>134</v>
      </c>
      <c r="AF7" s="418" t="s">
        <v>68</v>
      </c>
      <c r="AG7" s="418" t="s">
        <v>70</v>
      </c>
      <c r="AH7" s="418" t="s">
        <v>72</v>
      </c>
      <c r="AI7" s="418" t="s">
        <v>135</v>
      </c>
      <c r="AJ7" s="418" t="s">
        <v>136</v>
      </c>
      <c r="AK7" s="420" t="s">
        <v>137</v>
      </c>
      <c r="AL7" s="421"/>
      <c r="AM7" s="422"/>
      <c r="AN7" s="412"/>
      <c r="AO7" s="418" t="s">
        <v>127</v>
      </c>
      <c r="AP7" s="418" t="s">
        <v>52</v>
      </c>
      <c r="AQ7" s="418" t="s">
        <v>128</v>
      </c>
      <c r="AR7" s="418" t="s">
        <v>129</v>
      </c>
      <c r="AS7" s="418" t="s">
        <v>130</v>
      </c>
      <c r="AT7" s="418" t="s">
        <v>131</v>
      </c>
      <c r="AU7" s="418" t="s">
        <v>132</v>
      </c>
      <c r="AV7" s="418" t="s">
        <v>133</v>
      </c>
      <c r="AW7" s="418" t="s">
        <v>134</v>
      </c>
      <c r="AX7" s="418" t="s">
        <v>68</v>
      </c>
      <c r="AY7" s="418" t="s">
        <v>70</v>
      </c>
      <c r="AZ7" s="418" t="s">
        <v>72</v>
      </c>
      <c r="BA7" s="418" t="s">
        <v>135</v>
      </c>
      <c r="BB7" s="418" t="s">
        <v>136</v>
      </c>
      <c r="BC7" s="420" t="s">
        <v>137</v>
      </c>
      <c r="BD7" s="421"/>
      <c r="BE7" s="422"/>
      <c r="BF7" s="412"/>
      <c r="BG7" s="418" t="s">
        <v>127</v>
      </c>
      <c r="BH7" s="418" t="s">
        <v>52</v>
      </c>
      <c r="BI7" s="418" t="s">
        <v>128</v>
      </c>
      <c r="BJ7" s="418" t="s">
        <v>129</v>
      </c>
      <c r="BK7" s="418" t="s">
        <v>130</v>
      </c>
      <c r="BL7" s="418" t="s">
        <v>131</v>
      </c>
      <c r="BM7" s="418" t="s">
        <v>132</v>
      </c>
      <c r="BN7" s="418" t="s">
        <v>133</v>
      </c>
      <c r="BO7" s="418" t="s">
        <v>134</v>
      </c>
      <c r="BP7" s="418" t="s">
        <v>68</v>
      </c>
      <c r="BQ7" s="418" t="s">
        <v>70</v>
      </c>
      <c r="BR7" s="418" t="s">
        <v>72</v>
      </c>
      <c r="BS7" s="418" t="s">
        <v>135</v>
      </c>
      <c r="BT7" s="418" t="s">
        <v>136</v>
      </c>
      <c r="BU7" s="420" t="s">
        <v>137</v>
      </c>
      <c r="BV7" s="421"/>
      <c r="BW7" s="422"/>
      <c r="BX7" s="412"/>
      <c r="BY7" s="418" t="s">
        <v>127</v>
      </c>
      <c r="BZ7" s="418" t="s">
        <v>52</v>
      </c>
      <c r="CA7" s="418" t="s">
        <v>128</v>
      </c>
      <c r="CB7" s="418" t="s">
        <v>129</v>
      </c>
      <c r="CC7" s="418" t="s">
        <v>130</v>
      </c>
      <c r="CD7" s="418" t="s">
        <v>131</v>
      </c>
      <c r="CE7" s="418" t="s">
        <v>132</v>
      </c>
      <c r="CF7" s="418" t="s">
        <v>133</v>
      </c>
      <c r="CG7" s="418" t="s">
        <v>134</v>
      </c>
      <c r="CH7" s="418" t="s">
        <v>68</v>
      </c>
      <c r="CI7" s="418" t="s">
        <v>70</v>
      </c>
      <c r="CJ7" s="418" t="s">
        <v>72</v>
      </c>
      <c r="CK7" s="418" t="s">
        <v>135</v>
      </c>
      <c r="CL7" s="418" t="s">
        <v>136</v>
      </c>
      <c r="CM7" s="420" t="s">
        <v>137</v>
      </c>
      <c r="CN7" s="421"/>
      <c r="CO7" s="422"/>
      <c r="CP7" s="412"/>
      <c r="CQ7" s="418" t="s">
        <v>127</v>
      </c>
      <c r="CR7" s="418" t="s">
        <v>52</v>
      </c>
      <c r="CS7" s="418" t="s">
        <v>128</v>
      </c>
      <c r="CT7" s="418" t="s">
        <v>129</v>
      </c>
      <c r="CU7" s="418" t="s">
        <v>130</v>
      </c>
      <c r="CV7" s="418" t="s">
        <v>131</v>
      </c>
      <c r="CW7" s="418" t="s">
        <v>132</v>
      </c>
      <c r="CX7" s="418" t="s">
        <v>133</v>
      </c>
      <c r="CY7" s="418" t="s">
        <v>134</v>
      </c>
      <c r="CZ7" s="418" t="s">
        <v>68</v>
      </c>
      <c r="DA7" s="418" t="s">
        <v>70</v>
      </c>
      <c r="DB7" s="418" t="s">
        <v>72</v>
      </c>
      <c r="DC7" s="418" t="s">
        <v>135</v>
      </c>
      <c r="DD7" s="418" t="s">
        <v>136</v>
      </c>
      <c r="DE7" s="420" t="s">
        <v>137</v>
      </c>
      <c r="DF7" s="421"/>
      <c r="DG7" s="422"/>
      <c r="DH7" s="412"/>
      <c r="DI7" s="418" t="s">
        <v>127</v>
      </c>
      <c r="DJ7" s="418" t="s">
        <v>52</v>
      </c>
      <c r="DK7" s="418" t="s">
        <v>128</v>
      </c>
      <c r="DL7" s="418" t="s">
        <v>129</v>
      </c>
      <c r="DM7" s="418" t="s">
        <v>130</v>
      </c>
      <c r="DN7" s="418" t="s">
        <v>131</v>
      </c>
      <c r="DO7" s="418" t="s">
        <v>132</v>
      </c>
      <c r="DP7" s="418" t="s">
        <v>133</v>
      </c>
      <c r="DQ7" s="418" t="s">
        <v>134</v>
      </c>
      <c r="DR7" s="418" t="s">
        <v>68</v>
      </c>
      <c r="DS7" s="418" t="s">
        <v>70</v>
      </c>
      <c r="DT7" s="418" t="s">
        <v>72</v>
      </c>
      <c r="DU7" s="418" t="s">
        <v>135</v>
      </c>
      <c r="DV7" s="418" t="s">
        <v>136</v>
      </c>
      <c r="DW7" s="420" t="s">
        <v>137</v>
      </c>
      <c r="DX7" s="421"/>
      <c r="DY7" s="422"/>
      <c r="DZ7" s="412"/>
      <c r="EA7" s="418" t="s">
        <v>127</v>
      </c>
      <c r="EB7" s="418" t="s">
        <v>52</v>
      </c>
      <c r="EC7" s="418" t="s">
        <v>128</v>
      </c>
      <c r="ED7" s="418" t="s">
        <v>129</v>
      </c>
      <c r="EE7" s="418" t="s">
        <v>130</v>
      </c>
      <c r="EF7" s="418" t="s">
        <v>131</v>
      </c>
      <c r="EG7" s="418" t="s">
        <v>132</v>
      </c>
      <c r="EH7" s="418" t="s">
        <v>133</v>
      </c>
      <c r="EI7" s="418" t="s">
        <v>134</v>
      </c>
      <c r="EJ7" s="418" t="s">
        <v>68</v>
      </c>
      <c r="EK7" s="418" t="s">
        <v>70</v>
      </c>
      <c r="EL7" s="418" t="s">
        <v>72</v>
      </c>
      <c r="EM7" s="418" t="s">
        <v>135</v>
      </c>
      <c r="EN7" s="418" t="s">
        <v>136</v>
      </c>
      <c r="EO7" s="420" t="s">
        <v>137</v>
      </c>
      <c r="EP7" s="421"/>
      <c r="EQ7" s="422"/>
    </row>
    <row r="8" spans="1:147" ht="78.75" customHeight="1" x14ac:dyDescent="0.2">
      <c r="A8" s="397"/>
      <c r="B8" s="400"/>
      <c r="C8" s="404"/>
      <c r="D8" s="413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214" t="s">
        <v>138</v>
      </c>
      <c r="T8" s="215" t="s">
        <v>139</v>
      </c>
      <c r="U8" s="216" t="s">
        <v>82</v>
      </c>
      <c r="V8" s="416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19"/>
      <c r="AK8" s="214" t="s">
        <v>138</v>
      </c>
      <c r="AL8" s="215" t="s">
        <v>139</v>
      </c>
      <c r="AM8" s="216" t="s">
        <v>82</v>
      </c>
      <c r="AN8" s="413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419"/>
      <c r="BC8" s="214" t="s">
        <v>138</v>
      </c>
      <c r="BD8" s="215" t="s">
        <v>139</v>
      </c>
      <c r="BE8" s="216" t="s">
        <v>82</v>
      </c>
      <c r="BF8" s="413"/>
      <c r="BG8" s="419"/>
      <c r="BH8" s="419"/>
      <c r="BI8" s="419"/>
      <c r="BJ8" s="419"/>
      <c r="BK8" s="419"/>
      <c r="BL8" s="419"/>
      <c r="BM8" s="419"/>
      <c r="BN8" s="419"/>
      <c r="BO8" s="419"/>
      <c r="BP8" s="419"/>
      <c r="BQ8" s="419"/>
      <c r="BR8" s="419"/>
      <c r="BS8" s="419"/>
      <c r="BT8" s="419"/>
      <c r="BU8" s="214" t="s">
        <v>138</v>
      </c>
      <c r="BV8" s="215" t="s">
        <v>139</v>
      </c>
      <c r="BW8" s="216" t="s">
        <v>82</v>
      </c>
      <c r="BX8" s="413"/>
      <c r="BY8" s="419"/>
      <c r="BZ8" s="419"/>
      <c r="CA8" s="419"/>
      <c r="CB8" s="419"/>
      <c r="CC8" s="419"/>
      <c r="CD8" s="419"/>
      <c r="CE8" s="419"/>
      <c r="CF8" s="419"/>
      <c r="CG8" s="419"/>
      <c r="CH8" s="419"/>
      <c r="CI8" s="419"/>
      <c r="CJ8" s="419"/>
      <c r="CK8" s="419"/>
      <c r="CL8" s="419"/>
      <c r="CM8" s="214" t="s">
        <v>138</v>
      </c>
      <c r="CN8" s="215" t="s">
        <v>139</v>
      </c>
      <c r="CO8" s="216" t="s">
        <v>82</v>
      </c>
      <c r="CP8" s="413"/>
      <c r="CQ8" s="419"/>
      <c r="CR8" s="419"/>
      <c r="CS8" s="419"/>
      <c r="CT8" s="419"/>
      <c r="CU8" s="419"/>
      <c r="CV8" s="419"/>
      <c r="CW8" s="419"/>
      <c r="CX8" s="419"/>
      <c r="CY8" s="419"/>
      <c r="CZ8" s="419"/>
      <c r="DA8" s="419"/>
      <c r="DB8" s="419"/>
      <c r="DC8" s="419"/>
      <c r="DD8" s="419"/>
      <c r="DE8" s="214" t="s">
        <v>138</v>
      </c>
      <c r="DF8" s="215" t="s">
        <v>139</v>
      </c>
      <c r="DG8" s="216" t="s">
        <v>82</v>
      </c>
      <c r="DH8" s="413"/>
      <c r="DI8" s="419"/>
      <c r="DJ8" s="419"/>
      <c r="DK8" s="419"/>
      <c r="DL8" s="419"/>
      <c r="DM8" s="419"/>
      <c r="DN8" s="419"/>
      <c r="DO8" s="419"/>
      <c r="DP8" s="419"/>
      <c r="DQ8" s="419"/>
      <c r="DR8" s="419"/>
      <c r="DS8" s="419"/>
      <c r="DT8" s="419"/>
      <c r="DU8" s="419"/>
      <c r="DV8" s="419"/>
      <c r="DW8" s="214" t="s">
        <v>138</v>
      </c>
      <c r="DX8" s="215" t="s">
        <v>139</v>
      </c>
      <c r="DY8" s="216" t="s">
        <v>82</v>
      </c>
      <c r="DZ8" s="413"/>
      <c r="EA8" s="419"/>
      <c r="EB8" s="419"/>
      <c r="EC8" s="419"/>
      <c r="ED8" s="419"/>
      <c r="EE8" s="419"/>
      <c r="EF8" s="419"/>
      <c r="EG8" s="419"/>
      <c r="EH8" s="419"/>
      <c r="EI8" s="419"/>
      <c r="EJ8" s="419"/>
      <c r="EK8" s="419"/>
      <c r="EL8" s="419"/>
      <c r="EM8" s="419"/>
      <c r="EN8" s="419"/>
      <c r="EO8" s="214" t="s">
        <v>138</v>
      </c>
      <c r="EP8" s="215" t="s">
        <v>139</v>
      </c>
      <c r="EQ8" s="216" t="s">
        <v>82</v>
      </c>
    </row>
    <row r="9" spans="1:147" x14ac:dyDescent="0.2">
      <c r="A9" s="226"/>
      <c r="B9" s="217" t="s">
        <v>140</v>
      </c>
      <c r="C9" s="218"/>
      <c r="D9" s="119">
        <v>73</v>
      </c>
      <c r="E9" s="120">
        <v>5</v>
      </c>
      <c r="F9" s="120">
        <v>0</v>
      </c>
      <c r="G9" s="120">
        <v>4</v>
      </c>
      <c r="H9" s="120">
        <v>1</v>
      </c>
      <c r="I9" s="120">
        <v>0</v>
      </c>
      <c r="J9" s="120">
        <v>2</v>
      </c>
      <c r="K9" s="120">
        <v>3</v>
      </c>
      <c r="L9" s="120">
        <v>2</v>
      </c>
      <c r="M9" s="120">
        <v>0</v>
      </c>
      <c r="N9" s="120">
        <v>0</v>
      </c>
      <c r="O9" s="120">
        <v>0</v>
      </c>
      <c r="P9" s="120">
        <v>0</v>
      </c>
      <c r="Q9" s="120">
        <v>28</v>
      </c>
      <c r="R9" s="120">
        <v>0</v>
      </c>
      <c r="S9" s="120">
        <v>28</v>
      </c>
      <c r="T9" s="120">
        <v>28</v>
      </c>
      <c r="U9" s="121">
        <v>0</v>
      </c>
      <c r="V9" s="119">
        <v>455</v>
      </c>
      <c r="W9" s="120">
        <v>24</v>
      </c>
      <c r="X9" s="120">
        <v>15</v>
      </c>
      <c r="Y9" s="120">
        <v>29</v>
      </c>
      <c r="Z9" s="120">
        <v>11</v>
      </c>
      <c r="AA9" s="120">
        <v>1</v>
      </c>
      <c r="AB9" s="120">
        <v>16</v>
      </c>
      <c r="AC9" s="120">
        <v>14</v>
      </c>
      <c r="AD9" s="120">
        <v>14</v>
      </c>
      <c r="AE9" s="120">
        <v>0</v>
      </c>
      <c r="AF9" s="120">
        <v>29</v>
      </c>
      <c r="AG9" s="120">
        <v>0</v>
      </c>
      <c r="AH9" s="120">
        <v>0</v>
      </c>
      <c r="AI9" s="120">
        <v>78</v>
      </c>
      <c r="AJ9" s="120">
        <v>75</v>
      </c>
      <c r="AK9" s="120">
        <v>149</v>
      </c>
      <c r="AL9" s="120">
        <v>146</v>
      </c>
      <c r="AM9" s="122">
        <v>3</v>
      </c>
      <c r="AN9" s="119">
        <v>528</v>
      </c>
      <c r="AO9" s="120">
        <v>29</v>
      </c>
      <c r="AP9" s="120">
        <v>15</v>
      </c>
      <c r="AQ9" s="120">
        <v>33</v>
      </c>
      <c r="AR9" s="120">
        <v>12</v>
      </c>
      <c r="AS9" s="120">
        <v>1</v>
      </c>
      <c r="AT9" s="120">
        <v>18</v>
      </c>
      <c r="AU9" s="120">
        <v>17</v>
      </c>
      <c r="AV9" s="120">
        <v>16</v>
      </c>
      <c r="AW9" s="120">
        <v>0</v>
      </c>
      <c r="AX9" s="120">
        <v>29</v>
      </c>
      <c r="AY9" s="120">
        <v>0</v>
      </c>
      <c r="AZ9" s="120">
        <v>0</v>
      </c>
      <c r="BA9" s="120">
        <v>106</v>
      </c>
      <c r="BB9" s="120">
        <v>75</v>
      </c>
      <c r="BC9" s="120">
        <v>177</v>
      </c>
      <c r="BD9" s="120">
        <v>174</v>
      </c>
      <c r="BE9" s="122">
        <v>3</v>
      </c>
      <c r="BF9" s="119">
        <v>470</v>
      </c>
      <c r="BG9" s="120">
        <v>29</v>
      </c>
      <c r="BH9" s="120">
        <v>15</v>
      </c>
      <c r="BI9" s="120">
        <v>21</v>
      </c>
      <c r="BJ9" s="120">
        <v>11</v>
      </c>
      <c r="BK9" s="120">
        <v>1</v>
      </c>
      <c r="BL9" s="120">
        <v>16</v>
      </c>
      <c r="BM9" s="120">
        <v>15</v>
      </c>
      <c r="BN9" s="120">
        <v>15</v>
      </c>
      <c r="BO9" s="120">
        <v>0</v>
      </c>
      <c r="BP9" s="120">
        <v>15</v>
      </c>
      <c r="BQ9" s="120">
        <v>0</v>
      </c>
      <c r="BR9" s="120">
        <v>0</v>
      </c>
      <c r="BS9" s="120">
        <v>93</v>
      </c>
      <c r="BT9" s="120">
        <v>75</v>
      </c>
      <c r="BU9" s="120">
        <v>164</v>
      </c>
      <c r="BV9" s="120">
        <v>162</v>
      </c>
      <c r="BW9" s="122">
        <v>2</v>
      </c>
      <c r="BX9" s="119">
        <v>374</v>
      </c>
      <c r="BY9" s="120">
        <v>17</v>
      </c>
      <c r="BZ9" s="120">
        <v>8</v>
      </c>
      <c r="CA9" s="120">
        <v>13</v>
      </c>
      <c r="CB9" s="120">
        <v>7</v>
      </c>
      <c r="CC9" s="120">
        <v>0</v>
      </c>
      <c r="CD9" s="120">
        <v>13</v>
      </c>
      <c r="CE9" s="120">
        <v>14</v>
      </c>
      <c r="CF9" s="120">
        <v>14</v>
      </c>
      <c r="CG9" s="120">
        <v>0</v>
      </c>
      <c r="CH9" s="120">
        <v>14</v>
      </c>
      <c r="CI9" s="120">
        <v>0</v>
      </c>
      <c r="CJ9" s="120">
        <v>0</v>
      </c>
      <c r="CK9" s="120">
        <v>51</v>
      </c>
      <c r="CL9" s="120">
        <v>70</v>
      </c>
      <c r="CM9" s="120">
        <v>153</v>
      </c>
      <c r="CN9" s="120">
        <v>151</v>
      </c>
      <c r="CO9" s="122">
        <v>2</v>
      </c>
      <c r="CP9" s="119">
        <v>96</v>
      </c>
      <c r="CQ9" s="120">
        <v>12</v>
      </c>
      <c r="CR9" s="120">
        <v>7</v>
      </c>
      <c r="CS9" s="120">
        <v>8</v>
      </c>
      <c r="CT9" s="120">
        <v>4</v>
      </c>
      <c r="CU9" s="120">
        <v>1</v>
      </c>
      <c r="CV9" s="120">
        <v>3</v>
      </c>
      <c r="CW9" s="120">
        <v>1</v>
      </c>
      <c r="CX9" s="120">
        <v>1</v>
      </c>
      <c r="CY9" s="120">
        <v>0</v>
      </c>
      <c r="CZ9" s="120">
        <v>1</v>
      </c>
      <c r="DA9" s="120">
        <v>0</v>
      </c>
      <c r="DB9" s="120">
        <v>0</v>
      </c>
      <c r="DC9" s="120">
        <v>42</v>
      </c>
      <c r="DD9" s="120">
        <v>5</v>
      </c>
      <c r="DE9" s="120">
        <v>11</v>
      </c>
      <c r="DF9" s="120">
        <v>11</v>
      </c>
      <c r="DG9" s="122">
        <v>0</v>
      </c>
      <c r="DH9" s="119">
        <v>446</v>
      </c>
      <c r="DI9" s="120">
        <v>27</v>
      </c>
      <c r="DJ9" s="120">
        <v>15</v>
      </c>
      <c r="DK9" s="120">
        <v>16</v>
      </c>
      <c r="DL9" s="120">
        <v>8</v>
      </c>
      <c r="DM9" s="120">
        <v>1</v>
      </c>
      <c r="DN9" s="120">
        <v>14</v>
      </c>
      <c r="DO9" s="120">
        <v>13</v>
      </c>
      <c r="DP9" s="120">
        <v>15</v>
      </c>
      <c r="DQ9" s="120">
        <v>0</v>
      </c>
      <c r="DR9" s="120">
        <v>14</v>
      </c>
      <c r="DS9" s="120">
        <v>0</v>
      </c>
      <c r="DT9" s="120">
        <v>0</v>
      </c>
      <c r="DU9" s="120">
        <v>84</v>
      </c>
      <c r="DV9" s="120">
        <v>75</v>
      </c>
      <c r="DW9" s="120">
        <v>164</v>
      </c>
      <c r="DX9" s="120">
        <v>162</v>
      </c>
      <c r="DY9" s="122">
        <v>2</v>
      </c>
      <c r="DZ9" s="119">
        <v>58</v>
      </c>
      <c r="EA9" s="120">
        <v>0</v>
      </c>
      <c r="EB9" s="120">
        <v>0</v>
      </c>
      <c r="EC9" s="120">
        <v>12</v>
      </c>
      <c r="ED9" s="120">
        <v>1</v>
      </c>
      <c r="EE9" s="120">
        <v>0</v>
      </c>
      <c r="EF9" s="120">
        <v>2</v>
      </c>
      <c r="EG9" s="120">
        <v>2</v>
      </c>
      <c r="EH9" s="120">
        <v>1</v>
      </c>
      <c r="EI9" s="120">
        <v>0</v>
      </c>
      <c r="EJ9" s="120">
        <v>14</v>
      </c>
      <c r="EK9" s="120">
        <v>0</v>
      </c>
      <c r="EL9" s="120">
        <v>0</v>
      </c>
      <c r="EM9" s="120">
        <v>13</v>
      </c>
      <c r="EN9" s="120">
        <v>0</v>
      </c>
      <c r="EO9" s="120">
        <v>13</v>
      </c>
      <c r="EP9" s="120">
        <v>12</v>
      </c>
      <c r="EQ9" s="121">
        <v>1</v>
      </c>
    </row>
    <row r="10" spans="1:147" x14ac:dyDescent="0.2">
      <c r="A10" s="226">
        <v>1</v>
      </c>
      <c r="B10" s="254" t="s">
        <v>203</v>
      </c>
      <c r="C10" s="226" t="s">
        <v>218</v>
      </c>
      <c r="D10" s="119">
        <v>15</v>
      </c>
      <c r="E10" s="123">
        <v>2</v>
      </c>
      <c r="F10" s="228">
        <v>0</v>
      </c>
      <c r="G10" s="228">
        <v>1</v>
      </c>
      <c r="H10" s="228">
        <v>0</v>
      </c>
      <c r="I10" s="228">
        <v>0</v>
      </c>
      <c r="J10" s="228">
        <v>1</v>
      </c>
      <c r="K10" s="228">
        <v>0</v>
      </c>
      <c r="L10" s="228">
        <v>0</v>
      </c>
      <c r="M10" s="228">
        <v>0</v>
      </c>
      <c r="N10" s="228">
        <v>0</v>
      </c>
      <c r="O10" s="228">
        <v>0</v>
      </c>
      <c r="P10" s="228">
        <v>0</v>
      </c>
      <c r="Q10" s="228">
        <v>6</v>
      </c>
      <c r="R10" s="228">
        <v>0</v>
      </c>
      <c r="S10" s="124">
        <v>5</v>
      </c>
      <c r="T10" s="228">
        <v>5</v>
      </c>
      <c r="U10" s="229">
        <v>0</v>
      </c>
      <c r="V10" s="119">
        <v>116</v>
      </c>
      <c r="W10" s="228">
        <v>7</v>
      </c>
      <c r="X10" s="228">
        <v>4</v>
      </c>
      <c r="Y10" s="228">
        <v>6</v>
      </c>
      <c r="Z10" s="228">
        <v>2</v>
      </c>
      <c r="AA10" s="228">
        <v>0</v>
      </c>
      <c r="AB10" s="228">
        <v>3</v>
      </c>
      <c r="AC10" s="228">
        <v>4</v>
      </c>
      <c r="AD10" s="228">
        <v>4</v>
      </c>
      <c r="AE10" s="228">
        <v>0</v>
      </c>
      <c r="AF10" s="228">
        <v>7</v>
      </c>
      <c r="AG10" s="228">
        <v>0</v>
      </c>
      <c r="AH10" s="228">
        <v>0</v>
      </c>
      <c r="AI10" s="228">
        <v>22</v>
      </c>
      <c r="AJ10" s="228">
        <v>19</v>
      </c>
      <c r="AK10" s="124">
        <v>38</v>
      </c>
      <c r="AL10" s="228">
        <v>37</v>
      </c>
      <c r="AM10" s="230">
        <v>1</v>
      </c>
      <c r="AN10" s="119">
        <v>131</v>
      </c>
      <c r="AO10" s="231">
        <v>9</v>
      </c>
      <c r="AP10" s="231">
        <v>4</v>
      </c>
      <c r="AQ10" s="231">
        <v>7</v>
      </c>
      <c r="AR10" s="231">
        <v>2</v>
      </c>
      <c r="AS10" s="231">
        <v>0</v>
      </c>
      <c r="AT10" s="231">
        <v>4</v>
      </c>
      <c r="AU10" s="231">
        <v>4</v>
      </c>
      <c r="AV10" s="231">
        <v>4</v>
      </c>
      <c r="AW10" s="231">
        <v>0</v>
      </c>
      <c r="AX10" s="231">
        <v>7</v>
      </c>
      <c r="AY10" s="231">
        <v>0</v>
      </c>
      <c r="AZ10" s="231">
        <v>0</v>
      </c>
      <c r="BA10" s="231">
        <v>28</v>
      </c>
      <c r="BB10" s="231">
        <v>19</v>
      </c>
      <c r="BC10" s="231">
        <v>43</v>
      </c>
      <c r="BD10" s="231">
        <v>42</v>
      </c>
      <c r="BE10" s="232">
        <v>1</v>
      </c>
      <c r="BF10" s="119">
        <v>119</v>
      </c>
      <c r="BG10" s="231">
        <v>9</v>
      </c>
      <c r="BH10" s="231">
        <v>4</v>
      </c>
      <c r="BI10" s="231">
        <v>4</v>
      </c>
      <c r="BJ10" s="231">
        <v>2</v>
      </c>
      <c r="BK10" s="231">
        <v>0</v>
      </c>
      <c r="BL10" s="231">
        <v>4</v>
      </c>
      <c r="BM10" s="231">
        <v>3</v>
      </c>
      <c r="BN10" s="231">
        <v>4</v>
      </c>
      <c r="BO10" s="231">
        <v>0</v>
      </c>
      <c r="BP10" s="231">
        <v>4</v>
      </c>
      <c r="BQ10" s="231">
        <v>0</v>
      </c>
      <c r="BR10" s="231">
        <v>0</v>
      </c>
      <c r="BS10" s="231">
        <v>26</v>
      </c>
      <c r="BT10" s="231">
        <v>19</v>
      </c>
      <c r="BU10" s="231">
        <v>40</v>
      </c>
      <c r="BV10" s="231">
        <v>40</v>
      </c>
      <c r="BW10" s="232">
        <v>0</v>
      </c>
      <c r="BX10" s="119">
        <v>92</v>
      </c>
      <c r="BY10" s="228">
        <v>5</v>
      </c>
      <c r="BZ10" s="228">
        <v>2</v>
      </c>
      <c r="CA10" s="228">
        <v>3</v>
      </c>
      <c r="CB10" s="228">
        <v>1</v>
      </c>
      <c r="CC10" s="228">
        <v>0</v>
      </c>
      <c r="CD10" s="228">
        <v>2</v>
      </c>
      <c r="CE10" s="228">
        <v>2</v>
      </c>
      <c r="CF10" s="228">
        <v>4</v>
      </c>
      <c r="CG10" s="228">
        <v>0</v>
      </c>
      <c r="CH10" s="228">
        <v>4</v>
      </c>
      <c r="CI10" s="228">
        <v>0</v>
      </c>
      <c r="CJ10" s="228">
        <v>0</v>
      </c>
      <c r="CK10" s="228">
        <v>16</v>
      </c>
      <c r="CL10" s="228">
        <v>18</v>
      </c>
      <c r="CM10" s="124">
        <v>35</v>
      </c>
      <c r="CN10" s="228">
        <v>35</v>
      </c>
      <c r="CO10" s="230">
        <v>0</v>
      </c>
      <c r="CP10" s="119">
        <v>27</v>
      </c>
      <c r="CQ10" s="228">
        <v>4</v>
      </c>
      <c r="CR10" s="228">
        <v>2</v>
      </c>
      <c r="CS10" s="228">
        <v>1</v>
      </c>
      <c r="CT10" s="228">
        <v>1</v>
      </c>
      <c r="CU10" s="228">
        <v>0</v>
      </c>
      <c r="CV10" s="228">
        <v>2</v>
      </c>
      <c r="CW10" s="228">
        <v>1</v>
      </c>
      <c r="CX10" s="228">
        <v>0</v>
      </c>
      <c r="CY10" s="228">
        <v>0</v>
      </c>
      <c r="CZ10" s="228">
        <v>0</v>
      </c>
      <c r="DA10" s="228">
        <v>0</v>
      </c>
      <c r="DB10" s="228">
        <v>0</v>
      </c>
      <c r="DC10" s="228">
        <v>10</v>
      </c>
      <c r="DD10" s="228">
        <v>1</v>
      </c>
      <c r="DE10" s="124">
        <v>5</v>
      </c>
      <c r="DF10" s="228">
        <v>5</v>
      </c>
      <c r="DG10" s="230">
        <v>0</v>
      </c>
      <c r="DH10" s="119">
        <v>114</v>
      </c>
      <c r="DI10" s="228">
        <v>9</v>
      </c>
      <c r="DJ10" s="228">
        <v>4</v>
      </c>
      <c r="DK10" s="228">
        <v>3</v>
      </c>
      <c r="DL10" s="228">
        <v>1</v>
      </c>
      <c r="DM10" s="228">
        <v>0</v>
      </c>
      <c r="DN10" s="228">
        <v>4</v>
      </c>
      <c r="DO10" s="228">
        <v>3</v>
      </c>
      <c r="DP10" s="228">
        <v>4</v>
      </c>
      <c r="DQ10" s="228">
        <v>0</v>
      </c>
      <c r="DR10" s="228">
        <v>4</v>
      </c>
      <c r="DS10" s="228">
        <v>0</v>
      </c>
      <c r="DT10" s="228">
        <v>0</v>
      </c>
      <c r="DU10" s="228">
        <v>23</v>
      </c>
      <c r="DV10" s="228">
        <v>19</v>
      </c>
      <c r="DW10" s="124">
        <v>40</v>
      </c>
      <c r="DX10" s="228">
        <v>40</v>
      </c>
      <c r="DY10" s="230">
        <v>0</v>
      </c>
      <c r="DZ10" s="119">
        <v>12</v>
      </c>
      <c r="EA10" s="231">
        <v>0</v>
      </c>
      <c r="EB10" s="231">
        <v>0</v>
      </c>
      <c r="EC10" s="231">
        <v>3</v>
      </c>
      <c r="ED10" s="231">
        <v>0</v>
      </c>
      <c r="EE10" s="231">
        <v>0</v>
      </c>
      <c r="EF10" s="231">
        <v>0</v>
      </c>
      <c r="EG10" s="231">
        <v>1</v>
      </c>
      <c r="EH10" s="231">
        <v>0</v>
      </c>
      <c r="EI10" s="231">
        <v>0</v>
      </c>
      <c r="EJ10" s="231">
        <v>3</v>
      </c>
      <c r="EK10" s="231">
        <v>0</v>
      </c>
      <c r="EL10" s="231">
        <v>0</v>
      </c>
      <c r="EM10" s="231">
        <v>2</v>
      </c>
      <c r="EN10" s="231">
        <v>0</v>
      </c>
      <c r="EO10" s="231">
        <v>3</v>
      </c>
      <c r="EP10" s="231">
        <v>2</v>
      </c>
      <c r="EQ10" s="233">
        <v>1</v>
      </c>
    </row>
    <row r="11" spans="1:147" ht="13.5" customHeight="1" x14ac:dyDescent="0.2">
      <c r="A11" s="226">
        <v>2</v>
      </c>
      <c r="B11" s="255" t="s">
        <v>204</v>
      </c>
      <c r="C11" s="226" t="s">
        <v>219</v>
      </c>
      <c r="D11" s="119">
        <v>19</v>
      </c>
      <c r="E11" s="123">
        <v>2</v>
      </c>
      <c r="F11" s="228">
        <v>0</v>
      </c>
      <c r="G11" s="228">
        <v>1</v>
      </c>
      <c r="H11" s="228">
        <v>0</v>
      </c>
      <c r="I11" s="228">
        <v>0</v>
      </c>
      <c r="J11" s="228">
        <v>0</v>
      </c>
      <c r="K11" s="228">
        <v>2</v>
      </c>
      <c r="L11" s="228">
        <v>0</v>
      </c>
      <c r="M11" s="228">
        <v>0</v>
      </c>
      <c r="N11" s="228">
        <v>0</v>
      </c>
      <c r="O11" s="228">
        <v>0</v>
      </c>
      <c r="P11" s="228">
        <v>0</v>
      </c>
      <c r="Q11" s="228">
        <v>7</v>
      </c>
      <c r="R11" s="228">
        <v>0</v>
      </c>
      <c r="S11" s="124">
        <v>7</v>
      </c>
      <c r="T11" s="228">
        <v>7</v>
      </c>
      <c r="U11" s="225">
        <v>0</v>
      </c>
      <c r="V11" s="119">
        <v>109</v>
      </c>
      <c r="W11" s="228">
        <v>6</v>
      </c>
      <c r="X11" s="228">
        <v>3</v>
      </c>
      <c r="Y11" s="228">
        <v>6</v>
      </c>
      <c r="Z11" s="228">
        <v>4</v>
      </c>
      <c r="AA11" s="228">
        <v>0</v>
      </c>
      <c r="AB11" s="228">
        <v>4</v>
      </c>
      <c r="AC11" s="228">
        <v>2</v>
      </c>
      <c r="AD11" s="228">
        <v>3</v>
      </c>
      <c r="AE11" s="228">
        <v>0</v>
      </c>
      <c r="AF11" s="228">
        <v>8</v>
      </c>
      <c r="AG11" s="228">
        <v>0</v>
      </c>
      <c r="AH11" s="228">
        <v>0</v>
      </c>
      <c r="AI11" s="228">
        <v>18</v>
      </c>
      <c r="AJ11" s="228">
        <v>19</v>
      </c>
      <c r="AK11" s="124">
        <v>36</v>
      </c>
      <c r="AL11" s="228">
        <v>36</v>
      </c>
      <c r="AM11" s="230">
        <v>0</v>
      </c>
      <c r="AN11" s="119">
        <v>128</v>
      </c>
      <c r="AO11" s="231">
        <v>8</v>
      </c>
      <c r="AP11" s="231">
        <v>3</v>
      </c>
      <c r="AQ11" s="231">
        <v>7</v>
      </c>
      <c r="AR11" s="231">
        <v>4</v>
      </c>
      <c r="AS11" s="231">
        <v>0</v>
      </c>
      <c r="AT11" s="231">
        <v>4</v>
      </c>
      <c r="AU11" s="231">
        <v>4</v>
      </c>
      <c r="AV11" s="231">
        <v>3</v>
      </c>
      <c r="AW11" s="231">
        <v>0</v>
      </c>
      <c r="AX11" s="231">
        <v>8</v>
      </c>
      <c r="AY11" s="231">
        <v>0</v>
      </c>
      <c r="AZ11" s="231">
        <v>0</v>
      </c>
      <c r="BA11" s="231">
        <v>25</v>
      </c>
      <c r="BB11" s="231">
        <v>19</v>
      </c>
      <c r="BC11" s="231">
        <v>43</v>
      </c>
      <c r="BD11" s="231">
        <v>43</v>
      </c>
      <c r="BE11" s="231">
        <v>0</v>
      </c>
      <c r="BF11" s="119">
        <v>115</v>
      </c>
      <c r="BG11" s="231">
        <v>8</v>
      </c>
      <c r="BH11" s="231">
        <v>3</v>
      </c>
      <c r="BI11" s="231">
        <v>5</v>
      </c>
      <c r="BJ11" s="231">
        <v>4</v>
      </c>
      <c r="BK11" s="231">
        <v>0</v>
      </c>
      <c r="BL11" s="231">
        <v>4</v>
      </c>
      <c r="BM11" s="231">
        <v>4</v>
      </c>
      <c r="BN11" s="231">
        <v>3</v>
      </c>
      <c r="BO11" s="231">
        <v>0</v>
      </c>
      <c r="BP11" s="231">
        <v>3</v>
      </c>
      <c r="BQ11" s="231">
        <v>0</v>
      </c>
      <c r="BR11" s="231">
        <v>0</v>
      </c>
      <c r="BS11" s="231">
        <v>23</v>
      </c>
      <c r="BT11" s="231">
        <v>19</v>
      </c>
      <c r="BU11" s="231">
        <v>39</v>
      </c>
      <c r="BV11" s="231">
        <v>39</v>
      </c>
      <c r="BW11" s="232">
        <v>0</v>
      </c>
      <c r="BX11" s="119">
        <v>88</v>
      </c>
      <c r="BY11" s="228">
        <v>4</v>
      </c>
      <c r="BZ11" s="228">
        <v>1</v>
      </c>
      <c r="CA11" s="228">
        <v>4</v>
      </c>
      <c r="CB11" s="228">
        <v>2</v>
      </c>
      <c r="CC11" s="228">
        <v>0</v>
      </c>
      <c r="CD11" s="228">
        <v>3</v>
      </c>
      <c r="CE11" s="228">
        <v>4</v>
      </c>
      <c r="CF11" s="228">
        <v>3</v>
      </c>
      <c r="CG11" s="228">
        <v>0</v>
      </c>
      <c r="CH11" s="228">
        <v>2</v>
      </c>
      <c r="CI11" s="228">
        <v>0</v>
      </c>
      <c r="CJ11" s="228">
        <v>0</v>
      </c>
      <c r="CK11" s="228">
        <v>11</v>
      </c>
      <c r="CL11" s="228">
        <v>19</v>
      </c>
      <c r="CM11" s="124">
        <v>35</v>
      </c>
      <c r="CN11" s="228">
        <v>35</v>
      </c>
      <c r="CO11" s="230">
        <v>0</v>
      </c>
      <c r="CP11" s="119">
        <v>27</v>
      </c>
      <c r="CQ11" s="228">
        <v>4</v>
      </c>
      <c r="CR11" s="228">
        <v>2</v>
      </c>
      <c r="CS11" s="228">
        <v>1</v>
      </c>
      <c r="CT11" s="228">
        <v>2</v>
      </c>
      <c r="CU11" s="228">
        <v>0</v>
      </c>
      <c r="CV11" s="228">
        <v>1</v>
      </c>
      <c r="CW11" s="228">
        <v>0</v>
      </c>
      <c r="CX11" s="228">
        <v>0</v>
      </c>
      <c r="CY11" s="228">
        <v>0</v>
      </c>
      <c r="CZ11" s="228">
        <v>1</v>
      </c>
      <c r="DA11" s="228">
        <v>0</v>
      </c>
      <c r="DB11" s="228">
        <v>0</v>
      </c>
      <c r="DC11" s="228">
        <v>12</v>
      </c>
      <c r="DD11" s="228">
        <v>0</v>
      </c>
      <c r="DE11" s="124">
        <v>4</v>
      </c>
      <c r="DF11" s="228">
        <v>4</v>
      </c>
      <c r="DG11" s="230">
        <v>0</v>
      </c>
      <c r="DH11" s="119">
        <v>109</v>
      </c>
      <c r="DI11" s="228">
        <v>7</v>
      </c>
      <c r="DJ11" s="228">
        <v>3</v>
      </c>
      <c r="DK11" s="228">
        <v>4</v>
      </c>
      <c r="DL11" s="228">
        <v>3</v>
      </c>
      <c r="DM11" s="228">
        <v>0</v>
      </c>
      <c r="DN11" s="228">
        <v>4</v>
      </c>
      <c r="DO11" s="228">
        <v>2</v>
      </c>
      <c r="DP11" s="228">
        <v>3</v>
      </c>
      <c r="DQ11" s="228">
        <v>0</v>
      </c>
      <c r="DR11" s="228">
        <v>3</v>
      </c>
      <c r="DS11" s="228">
        <v>0</v>
      </c>
      <c r="DT11" s="228">
        <v>0</v>
      </c>
      <c r="DU11" s="228">
        <v>22</v>
      </c>
      <c r="DV11" s="228">
        <v>19</v>
      </c>
      <c r="DW11" s="124">
        <v>39</v>
      </c>
      <c r="DX11" s="228">
        <v>39</v>
      </c>
      <c r="DY11" s="230">
        <v>0</v>
      </c>
      <c r="DZ11" s="119">
        <v>13</v>
      </c>
      <c r="EA11" s="231">
        <v>0</v>
      </c>
      <c r="EB11" s="231">
        <v>0</v>
      </c>
      <c r="EC11" s="231">
        <v>2</v>
      </c>
      <c r="ED11" s="231">
        <v>0</v>
      </c>
      <c r="EE11" s="231">
        <v>0</v>
      </c>
      <c r="EF11" s="231">
        <v>0</v>
      </c>
      <c r="EG11" s="231">
        <v>0</v>
      </c>
      <c r="EH11" s="231">
        <v>0</v>
      </c>
      <c r="EI11" s="231">
        <v>0</v>
      </c>
      <c r="EJ11" s="231">
        <v>5</v>
      </c>
      <c r="EK11" s="231">
        <v>0</v>
      </c>
      <c r="EL11" s="231">
        <v>0</v>
      </c>
      <c r="EM11" s="231">
        <v>2</v>
      </c>
      <c r="EN11" s="231">
        <v>0</v>
      </c>
      <c r="EO11" s="231">
        <v>4</v>
      </c>
      <c r="EP11" s="231">
        <v>4</v>
      </c>
      <c r="EQ11" s="233">
        <v>0</v>
      </c>
    </row>
    <row r="12" spans="1:147" x14ac:dyDescent="0.2">
      <c r="A12" s="226">
        <v>3</v>
      </c>
      <c r="B12" s="255" t="s">
        <v>205</v>
      </c>
      <c r="C12" s="226" t="s">
        <v>220</v>
      </c>
      <c r="D12" s="119">
        <v>19</v>
      </c>
      <c r="E12" s="123">
        <v>1</v>
      </c>
      <c r="F12" s="228">
        <v>0</v>
      </c>
      <c r="G12" s="228">
        <v>1</v>
      </c>
      <c r="H12" s="228">
        <v>1</v>
      </c>
      <c r="I12" s="228">
        <v>0</v>
      </c>
      <c r="J12" s="228">
        <v>0</v>
      </c>
      <c r="K12" s="228">
        <v>1</v>
      </c>
      <c r="L12" s="228">
        <v>0</v>
      </c>
      <c r="M12" s="228">
        <v>0</v>
      </c>
      <c r="N12" s="228">
        <v>0</v>
      </c>
      <c r="O12" s="228">
        <v>0</v>
      </c>
      <c r="P12" s="228">
        <v>0</v>
      </c>
      <c r="Q12" s="228">
        <v>6</v>
      </c>
      <c r="R12" s="228">
        <v>0</v>
      </c>
      <c r="S12" s="124">
        <v>9</v>
      </c>
      <c r="T12" s="228">
        <v>9</v>
      </c>
      <c r="U12" s="229">
        <v>0</v>
      </c>
      <c r="V12" s="119">
        <v>115</v>
      </c>
      <c r="W12" s="228">
        <v>7</v>
      </c>
      <c r="X12" s="228">
        <v>3</v>
      </c>
      <c r="Y12" s="228">
        <v>8</v>
      </c>
      <c r="Z12" s="228">
        <v>3</v>
      </c>
      <c r="AA12" s="228">
        <v>0</v>
      </c>
      <c r="AB12" s="228">
        <v>5</v>
      </c>
      <c r="AC12" s="228">
        <v>4</v>
      </c>
      <c r="AD12" s="228">
        <v>4</v>
      </c>
      <c r="AE12" s="228">
        <v>0</v>
      </c>
      <c r="AF12" s="228">
        <v>7</v>
      </c>
      <c r="AG12" s="228">
        <v>0</v>
      </c>
      <c r="AH12" s="228">
        <v>0</v>
      </c>
      <c r="AI12" s="228">
        <v>19</v>
      </c>
      <c r="AJ12" s="228">
        <v>18</v>
      </c>
      <c r="AK12" s="124">
        <v>37</v>
      </c>
      <c r="AL12" s="228">
        <v>36</v>
      </c>
      <c r="AM12" s="230">
        <v>1</v>
      </c>
      <c r="AN12" s="119">
        <v>134</v>
      </c>
      <c r="AO12" s="231">
        <v>8</v>
      </c>
      <c r="AP12" s="231">
        <v>3</v>
      </c>
      <c r="AQ12" s="231">
        <v>9</v>
      </c>
      <c r="AR12" s="231">
        <v>4</v>
      </c>
      <c r="AS12" s="231">
        <v>0</v>
      </c>
      <c r="AT12" s="231">
        <v>5</v>
      </c>
      <c r="AU12" s="231">
        <v>5</v>
      </c>
      <c r="AV12" s="231">
        <v>4</v>
      </c>
      <c r="AW12" s="231">
        <v>0</v>
      </c>
      <c r="AX12" s="231">
        <v>7</v>
      </c>
      <c r="AY12" s="231">
        <v>0</v>
      </c>
      <c r="AZ12" s="231">
        <v>0</v>
      </c>
      <c r="BA12" s="231">
        <v>25</v>
      </c>
      <c r="BB12" s="231">
        <v>18</v>
      </c>
      <c r="BC12" s="231">
        <v>46</v>
      </c>
      <c r="BD12" s="231">
        <v>45</v>
      </c>
      <c r="BE12" s="232">
        <v>1</v>
      </c>
      <c r="BF12" s="119">
        <v>116</v>
      </c>
      <c r="BG12" s="231">
        <v>8</v>
      </c>
      <c r="BH12" s="231">
        <v>3</v>
      </c>
      <c r="BI12" s="231">
        <v>5</v>
      </c>
      <c r="BJ12" s="231">
        <v>3</v>
      </c>
      <c r="BK12" s="231">
        <v>0</v>
      </c>
      <c r="BL12" s="231">
        <v>4</v>
      </c>
      <c r="BM12" s="231">
        <v>5</v>
      </c>
      <c r="BN12" s="231">
        <v>3</v>
      </c>
      <c r="BO12" s="231">
        <v>0</v>
      </c>
      <c r="BP12" s="231">
        <v>4</v>
      </c>
      <c r="BQ12" s="231">
        <v>0</v>
      </c>
      <c r="BR12" s="231">
        <v>0</v>
      </c>
      <c r="BS12" s="231">
        <v>20</v>
      </c>
      <c r="BT12" s="231">
        <v>18</v>
      </c>
      <c r="BU12" s="231">
        <v>43</v>
      </c>
      <c r="BV12" s="231">
        <v>42</v>
      </c>
      <c r="BW12" s="232">
        <v>1</v>
      </c>
      <c r="BX12" s="119">
        <v>98</v>
      </c>
      <c r="BY12" s="228">
        <v>5</v>
      </c>
      <c r="BZ12" s="228">
        <v>2</v>
      </c>
      <c r="CA12" s="228">
        <v>2</v>
      </c>
      <c r="CB12" s="228">
        <v>2</v>
      </c>
      <c r="CC12" s="228">
        <v>0</v>
      </c>
      <c r="CD12" s="228">
        <v>4</v>
      </c>
      <c r="CE12" s="228">
        <v>5</v>
      </c>
      <c r="CF12" s="228">
        <v>2</v>
      </c>
      <c r="CG12" s="228">
        <v>0</v>
      </c>
      <c r="CH12" s="228">
        <v>4</v>
      </c>
      <c r="CI12" s="228">
        <v>0</v>
      </c>
      <c r="CJ12" s="228">
        <v>0</v>
      </c>
      <c r="CK12" s="228">
        <v>14</v>
      </c>
      <c r="CL12" s="228">
        <v>15</v>
      </c>
      <c r="CM12" s="124">
        <v>43</v>
      </c>
      <c r="CN12" s="228">
        <v>42</v>
      </c>
      <c r="CO12" s="230">
        <v>1</v>
      </c>
      <c r="CP12" s="119">
        <v>18</v>
      </c>
      <c r="CQ12" s="228">
        <v>3</v>
      </c>
      <c r="CR12" s="228">
        <v>1</v>
      </c>
      <c r="CS12" s="228">
        <v>3</v>
      </c>
      <c r="CT12" s="228">
        <v>1</v>
      </c>
      <c r="CU12" s="228">
        <v>0</v>
      </c>
      <c r="CV12" s="228">
        <v>0</v>
      </c>
      <c r="CW12" s="228">
        <v>0</v>
      </c>
      <c r="CX12" s="228">
        <v>1</v>
      </c>
      <c r="CY12" s="228">
        <v>0</v>
      </c>
      <c r="CZ12" s="228">
        <v>0</v>
      </c>
      <c r="DA12" s="228">
        <v>0</v>
      </c>
      <c r="DB12" s="228">
        <v>0</v>
      </c>
      <c r="DC12" s="228">
        <v>6</v>
      </c>
      <c r="DD12" s="228">
        <v>3</v>
      </c>
      <c r="DE12" s="124">
        <v>0</v>
      </c>
      <c r="DF12" s="228">
        <v>0</v>
      </c>
      <c r="DG12" s="230">
        <v>0</v>
      </c>
      <c r="DH12" s="119">
        <v>109</v>
      </c>
      <c r="DI12" s="228">
        <v>7</v>
      </c>
      <c r="DJ12" s="228">
        <v>3</v>
      </c>
      <c r="DK12" s="228">
        <v>4</v>
      </c>
      <c r="DL12" s="228">
        <v>3</v>
      </c>
      <c r="DM12" s="228">
        <v>0</v>
      </c>
      <c r="DN12" s="228">
        <v>3</v>
      </c>
      <c r="DO12" s="228">
        <v>5</v>
      </c>
      <c r="DP12" s="228">
        <v>3</v>
      </c>
      <c r="DQ12" s="228">
        <v>0</v>
      </c>
      <c r="DR12" s="228">
        <v>3</v>
      </c>
      <c r="DS12" s="228">
        <v>0</v>
      </c>
      <c r="DT12" s="228">
        <v>0</v>
      </c>
      <c r="DU12" s="228">
        <v>17</v>
      </c>
      <c r="DV12" s="228">
        <v>18</v>
      </c>
      <c r="DW12" s="124">
        <v>43</v>
      </c>
      <c r="DX12" s="228">
        <v>42</v>
      </c>
      <c r="DY12" s="230">
        <v>1</v>
      </c>
      <c r="DZ12" s="119">
        <v>18</v>
      </c>
      <c r="EA12" s="231">
        <v>0</v>
      </c>
      <c r="EB12" s="231">
        <v>0</v>
      </c>
      <c r="EC12" s="231">
        <v>4</v>
      </c>
      <c r="ED12" s="231">
        <v>1</v>
      </c>
      <c r="EE12" s="231">
        <v>0</v>
      </c>
      <c r="EF12" s="231">
        <v>1</v>
      </c>
      <c r="EG12" s="231">
        <v>0</v>
      </c>
      <c r="EH12" s="231">
        <v>1</v>
      </c>
      <c r="EI12" s="231">
        <v>0</v>
      </c>
      <c r="EJ12" s="231">
        <v>3</v>
      </c>
      <c r="EK12" s="231">
        <v>0</v>
      </c>
      <c r="EL12" s="231">
        <v>0</v>
      </c>
      <c r="EM12" s="231">
        <v>5</v>
      </c>
      <c r="EN12" s="231">
        <v>0</v>
      </c>
      <c r="EO12" s="231">
        <v>3</v>
      </c>
      <c r="EP12" s="231">
        <v>3</v>
      </c>
      <c r="EQ12" s="233">
        <v>0</v>
      </c>
    </row>
    <row r="13" spans="1:147" x14ac:dyDescent="0.2">
      <c r="A13" s="226">
        <v>4</v>
      </c>
      <c r="B13" s="255" t="s">
        <v>206</v>
      </c>
      <c r="C13" s="226" t="s">
        <v>221</v>
      </c>
      <c r="D13" s="119">
        <v>20</v>
      </c>
      <c r="E13" s="123">
        <v>0</v>
      </c>
      <c r="F13" s="228">
        <v>0</v>
      </c>
      <c r="G13" s="228">
        <v>1</v>
      </c>
      <c r="H13" s="228">
        <v>0</v>
      </c>
      <c r="I13" s="228">
        <v>0</v>
      </c>
      <c r="J13" s="228">
        <v>1</v>
      </c>
      <c r="K13" s="228">
        <v>0</v>
      </c>
      <c r="L13" s="228">
        <v>2</v>
      </c>
      <c r="M13" s="228">
        <v>0</v>
      </c>
      <c r="N13" s="228">
        <v>0</v>
      </c>
      <c r="O13" s="228">
        <v>0</v>
      </c>
      <c r="P13" s="228">
        <v>0</v>
      </c>
      <c r="Q13" s="228">
        <v>9</v>
      </c>
      <c r="R13" s="228">
        <v>0</v>
      </c>
      <c r="S13" s="124">
        <v>7</v>
      </c>
      <c r="T13" s="228">
        <v>7</v>
      </c>
      <c r="U13" s="229">
        <v>0</v>
      </c>
      <c r="V13" s="119">
        <v>115</v>
      </c>
      <c r="W13" s="228">
        <v>4</v>
      </c>
      <c r="X13" s="228">
        <v>5</v>
      </c>
      <c r="Y13" s="228">
        <v>9</v>
      </c>
      <c r="Z13" s="228">
        <v>2</v>
      </c>
      <c r="AA13" s="228">
        <v>1</v>
      </c>
      <c r="AB13" s="228">
        <v>4</v>
      </c>
      <c r="AC13" s="228">
        <v>4</v>
      </c>
      <c r="AD13" s="228">
        <v>3</v>
      </c>
      <c r="AE13" s="228">
        <v>0</v>
      </c>
      <c r="AF13" s="228">
        <v>7</v>
      </c>
      <c r="AG13" s="228">
        <v>0</v>
      </c>
      <c r="AH13" s="228">
        <v>0</v>
      </c>
      <c r="AI13" s="228">
        <v>19</v>
      </c>
      <c r="AJ13" s="228">
        <v>19</v>
      </c>
      <c r="AK13" s="124">
        <v>38</v>
      </c>
      <c r="AL13" s="228">
        <v>37</v>
      </c>
      <c r="AM13" s="230">
        <v>1</v>
      </c>
      <c r="AN13" s="119">
        <v>135</v>
      </c>
      <c r="AO13" s="231">
        <v>4</v>
      </c>
      <c r="AP13" s="231">
        <v>5</v>
      </c>
      <c r="AQ13" s="231">
        <v>10</v>
      </c>
      <c r="AR13" s="231">
        <v>2</v>
      </c>
      <c r="AS13" s="231">
        <v>1</v>
      </c>
      <c r="AT13" s="231">
        <v>5</v>
      </c>
      <c r="AU13" s="231">
        <v>4</v>
      </c>
      <c r="AV13" s="231">
        <v>5</v>
      </c>
      <c r="AW13" s="231">
        <v>0</v>
      </c>
      <c r="AX13" s="231">
        <v>7</v>
      </c>
      <c r="AY13" s="231">
        <v>0</v>
      </c>
      <c r="AZ13" s="231">
        <v>0</v>
      </c>
      <c r="BA13" s="231">
        <v>28</v>
      </c>
      <c r="BB13" s="231">
        <v>19</v>
      </c>
      <c r="BC13" s="231">
        <v>45</v>
      </c>
      <c r="BD13" s="231">
        <v>44</v>
      </c>
      <c r="BE13" s="232">
        <v>1</v>
      </c>
      <c r="BF13" s="119">
        <v>120</v>
      </c>
      <c r="BG13" s="231">
        <v>4</v>
      </c>
      <c r="BH13" s="231">
        <v>5</v>
      </c>
      <c r="BI13" s="231">
        <v>7</v>
      </c>
      <c r="BJ13" s="231">
        <v>2</v>
      </c>
      <c r="BK13" s="231">
        <v>1</v>
      </c>
      <c r="BL13" s="231">
        <v>4</v>
      </c>
      <c r="BM13" s="231">
        <v>3</v>
      </c>
      <c r="BN13" s="231">
        <v>5</v>
      </c>
      <c r="BO13" s="231">
        <v>0</v>
      </c>
      <c r="BP13" s="231">
        <v>4</v>
      </c>
      <c r="BQ13" s="231">
        <v>0</v>
      </c>
      <c r="BR13" s="231">
        <v>0</v>
      </c>
      <c r="BS13" s="231">
        <v>24</v>
      </c>
      <c r="BT13" s="231">
        <v>19</v>
      </c>
      <c r="BU13" s="231">
        <v>42</v>
      </c>
      <c r="BV13" s="231">
        <v>41</v>
      </c>
      <c r="BW13" s="232">
        <v>1</v>
      </c>
      <c r="BX13" s="119">
        <v>96</v>
      </c>
      <c r="BY13" s="228">
        <v>3</v>
      </c>
      <c r="BZ13" s="228">
        <v>3</v>
      </c>
      <c r="CA13" s="228">
        <v>4</v>
      </c>
      <c r="CB13" s="228">
        <v>2</v>
      </c>
      <c r="CC13" s="228">
        <v>0</v>
      </c>
      <c r="CD13" s="228">
        <v>4</v>
      </c>
      <c r="CE13" s="228">
        <v>3</v>
      </c>
      <c r="CF13" s="228">
        <v>5</v>
      </c>
      <c r="CG13" s="228">
        <v>0</v>
      </c>
      <c r="CH13" s="228">
        <v>4</v>
      </c>
      <c r="CI13" s="228">
        <v>0</v>
      </c>
      <c r="CJ13" s="228">
        <v>0</v>
      </c>
      <c r="CK13" s="228">
        <v>10</v>
      </c>
      <c r="CL13" s="228">
        <v>18</v>
      </c>
      <c r="CM13" s="124">
        <v>40</v>
      </c>
      <c r="CN13" s="228">
        <v>39</v>
      </c>
      <c r="CO13" s="230">
        <v>1</v>
      </c>
      <c r="CP13" s="119">
        <v>24</v>
      </c>
      <c r="CQ13" s="228">
        <v>1</v>
      </c>
      <c r="CR13" s="228">
        <v>2</v>
      </c>
      <c r="CS13" s="228">
        <v>3</v>
      </c>
      <c r="CT13" s="228">
        <v>0</v>
      </c>
      <c r="CU13" s="228">
        <v>1</v>
      </c>
      <c r="CV13" s="228">
        <v>0</v>
      </c>
      <c r="CW13" s="228">
        <v>0</v>
      </c>
      <c r="CX13" s="228">
        <v>0</v>
      </c>
      <c r="CY13" s="228">
        <v>0</v>
      </c>
      <c r="CZ13" s="228">
        <v>0</v>
      </c>
      <c r="DA13" s="228">
        <v>0</v>
      </c>
      <c r="DB13" s="228">
        <v>0</v>
      </c>
      <c r="DC13" s="228">
        <v>14</v>
      </c>
      <c r="DD13" s="228">
        <v>1</v>
      </c>
      <c r="DE13" s="124">
        <v>2</v>
      </c>
      <c r="DF13" s="228">
        <v>2</v>
      </c>
      <c r="DG13" s="230">
        <v>0</v>
      </c>
      <c r="DH13" s="119">
        <v>114</v>
      </c>
      <c r="DI13" s="228">
        <v>4</v>
      </c>
      <c r="DJ13" s="228">
        <v>5</v>
      </c>
      <c r="DK13" s="228">
        <v>5</v>
      </c>
      <c r="DL13" s="228">
        <v>1</v>
      </c>
      <c r="DM13" s="228">
        <v>1</v>
      </c>
      <c r="DN13" s="228">
        <v>3</v>
      </c>
      <c r="DO13" s="228">
        <v>3</v>
      </c>
      <c r="DP13" s="228">
        <v>5</v>
      </c>
      <c r="DQ13" s="228">
        <v>0</v>
      </c>
      <c r="DR13" s="228">
        <v>4</v>
      </c>
      <c r="DS13" s="228">
        <v>0</v>
      </c>
      <c r="DT13" s="228">
        <v>0</v>
      </c>
      <c r="DU13" s="228">
        <v>22</v>
      </c>
      <c r="DV13" s="228">
        <v>19</v>
      </c>
      <c r="DW13" s="124">
        <v>42</v>
      </c>
      <c r="DX13" s="228">
        <v>41</v>
      </c>
      <c r="DY13" s="230">
        <v>1</v>
      </c>
      <c r="DZ13" s="119">
        <v>15</v>
      </c>
      <c r="EA13" s="231">
        <v>0</v>
      </c>
      <c r="EB13" s="231">
        <v>0</v>
      </c>
      <c r="EC13" s="231">
        <v>3</v>
      </c>
      <c r="ED13" s="231">
        <v>0</v>
      </c>
      <c r="EE13" s="231">
        <v>0</v>
      </c>
      <c r="EF13" s="231">
        <v>1</v>
      </c>
      <c r="EG13" s="231">
        <v>1</v>
      </c>
      <c r="EH13" s="231">
        <v>0</v>
      </c>
      <c r="EI13" s="231">
        <v>0</v>
      </c>
      <c r="EJ13" s="231">
        <v>3</v>
      </c>
      <c r="EK13" s="231">
        <v>0</v>
      </c>
      <c r="EL13" s="231">
        <v>0</v>
      </c>
      <c r="EM13" s="231">
        <v>4</v>
      </c>
      <c r="EN13" s="231">
        <v>0</v>
      </c>
      <c r="EO13" s="231">
        <v>3</v>
      </c>
      <c r="EP13" s="231">
        <v>3</v>
      </c>
      <c r="EQ13" s="233">
        <v>0</v>
      </c>
    </row>
    <row r="14" spans="1:147" ht="15" thickBot="1" x14ac:dyDescent="0.25">
      <c r="A14" s="234"/>
      <c r="B14" s="235"/>
      <c r="C14" s="234"/>
      <c r="D14" s="127">
        <v>0</v>
      </c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128">
        <v>0</v>
      </c>
      <c r="T14" s="236"/>
      <c r="U14" s="237"/>
      <c r="V14" s="127">
        <v>0</v>
      </c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128">
        <v>0</v>
      </c>
      <c r="AL14" s="236"/>
      <c r="AM14" s="238"/>
      <c r="AN14" s="127">
        <v>0</v>
      </c>
      <c r="AO14" s="239">
        <v>0</v>
      </c>
      <c r="AP14" s="239">
        <v>0</v>
      </c>
      <c r="AQ14" s="239">
        <v>0</v>
      </c>
      <c r="AR14" s="239">
        <v>0</v>
      </c>
      <c r="AS14" s="239">
        <v>0</v>
      </c>
      <c r="AT14" s="239">
        <v>0</v>
      </c>
      <c r="AU14" s="239">
        <v>0</v>
      </c>
      <c r="AV14" s="239">
        <v>0</v>
      </c>
      <c r="AW14" s="239">
        <v>0</v>
      </c>
      <c r="AX14" s="239">
        <v>0</v>
      </c>
      <c r="AY14" s="239">
        <v>0</v>
      </c>
      <c r="AZ14" s="239">
        <v>0</v>
      </c>
      <c r="BA14" s="239">
        <v>0</v>
      </c>
      <c r="BB14" s="239">
        <v>0</v>
      </c>
      <c r="BC14" s="239">
        <v>0</v>
      </c>
      <c r="BD14" s="239">
        <v>0</v>
      </c>
      <c r="BE14" s="240">
        <v>0</v>
      </c>
      <c r="BF14" s="127">
        <v>0</v>
      </c>
      <c r="BG14" s="239">
        <v>0</v>
      </c>
      <c r="BH14" s="239">
        <v>0</v>
      </c>
      <c r="BI14" s="239">
        <v>0</v>
      </c>
      <c r="BJ14" s="239">
        <v>0</v>
      </c>
      <c r="BK14" s="239">
        <v>0</v>
      </c>
      <c r="BL14" s="239">
        <v>0</v>
      </c>
      <c r="BM14" s="239">
        <v>0</v>
      </c>
      <c r="BN14" s="239">
        <v>0</v>
      </c>
      <c r="BO14" s="239">
        <v>0</v>
      </c>
      <c r="BP14" s="239">
        <v>0</v>
      </c>
      <c r="BQ14" s="239">
        <v>0</v>
      </c>
      <c r="BR14" s="239">
        <v>0</v>
      </c>
      <c r="BS14" s="239">
        <v>0</v>
      </c>
      <c r="BT14" s="239">
        <v>0</v>
      </c>
      <c r="BU14" s="239">
        <v>0</v>
      </c>
      <c r="BV14" s="239">
        <v>0</v>
      </c>
      <c r="BW14" s="240">
        <v>0</v>
      </c>
      <c r="BX14" s="127">
        <v>0</v>
      </c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128">
        <v>0</v>
      </c>
      <c r="CN14" s="236"/>
      <c r="CO14" s="238"/>
      <c r="CP14" s="127">
        <v>0</v>
      </c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128">
        <v>0</v>
      </c>
      <c r="DF14" s="236"/>
      <c r="DG14" s="238"/>
      <c r="DH14" s="127">
        <v>0</v>
      </c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128">
        <v>0</v>
      </c>
      <c r="DX14" s="236"/>
      <c r="DY14" s="238"/>
      <c r="DZ14" s="127">
        <v>0</v>
      </c>
      <c r="EA14" s="239">
        <v>0</v>
      </c>
      <c r="EB14" s="239">
        <v>0</v>
      </c>
      <c r="EC14" s="239">
        <v>0</v>
      </c>
      <c r="ED14" s="239">
        <v>0</v>
      </c>
      <c r="EE14" s="239">
        <v>0</v>
      </c>
      <c r="EF14" s="239">
        <v>0</v>
      </c>
      <c r="EG14" s="239">
        <v>0</v>
      </c>
      <c r="EH14" s="239">
        <v>0</v>
      </c>
      <c r="EI14" s="239">
        <v>0</v>
      </c>
      <c r="EJ14" s="239">
        <v>0</v>
      </c>
      <c r="EK14" s="239">
        <v>0</v>
      </c>
      <c r="EL14" s="239">
        <v>0</v>
      </c>
      <c r="EM14" s="239">
        <v>0</v>
      </c>
      <c r="EN14" s="239">
        <v>0</v>
      </c>
      <c r="EO14" s="239">
        <v>0</v>
      </c>
      <c r="EP14" s="239">
        <v>0</v>
      </c>
      <c r="EQ14" s="241">
        <v>0</v>
      </c>
    </row>
    <row r="16" spans="1:147" x14ac:dyDescent="0.2">
      <c r="EJ16" s="377" t="s">
        <v>106</v>
      </c>
      <c r="EK16" s="377"/>
      <c r="EL16" s="377"/>
      <c r="EM16" s="377"/>
      <c r="EN16" s="377"/>
      <c r="EO16" s="377"/>
      <c r="EP16" s="377"/>
    </row>
    <row r="17" spans="9:143" ht="15" x14ac:dyDescent="0.25">
      <c r="I17" s="219"/>
      <c r="J17" s="219"/>
      <c r="EH17" s="114" t="s">
        <v>196</v>
      </c>
    </row>
    <row r="18" spans="9:143" ht="15" x14ac:dyDescent="0.25">
      <c r="I18" s="219"/>
      <c r="J18" s="219"/>
      <c r="EH18" s="114"/>
    </row>
    <row r="19" spans="9:143" ht="16.5" customHeight="1" x14ac:dyDescent="0.25">
      <c r="DE19" s="220"/>
      <c r="DF19" s="220"/>
      <c r="DG19" s="220"/>
      <c r="DH19" s="129"/>
      <c r="DI19" s="133"/>
      <c r="DS19" s="131"/>
      <c r="DT19" s="132"/>
      <c r="DU19" s="132"/>
      <c r="DV19" s="133" t="s">
        <v>217</v>
      </c>
      <c r="DW19" s="132"/>
      <c r="DX19" s="132"/>
      <c r="DY19" s="132"/>
      <c r="EB19" s="131" t="s">
        <v>141</v>
      </c>
      <c r="EI19" s="112" t="s">
        <v>213</v>
      </c>
    </row>
    <row r="20" spans="9:143" ht="16.5" x14ac:dyDescent="0.25">
      <c r="DE20" s="137"/>
      <c r="DF20" s="137"/>
      <c r="DG20" s="137"/>
      <c r="DH20" s="129"/>
      <c r="DI20" s="221"/>
      <c r="DS20" s="131"/>
      <c r="DT20" s="132"/>
      <c r="DU20" s="132"/>
      <c r="DV20" s="132"/>
      <c r="DW20" s="132"/>
      <c r="DX20" s="132"/>
      <c r="DY20" s="132"/>
      <c r="EC20" s="131"/>
      <c r="ED20" s="259" t="s">
        <v>210</v>
      </c>
      <c r="EI20" s="137"/>
      <c r="EM20" s="225" t="s">
        <v>214</v>
      </c>
    </row>
    <row r="21" spans="9:143" x14ac:dyDescent="0.2">
      <c r="DE21" s="116"/>
      <c r="DF21" s="116"/>
      <c r="DG21" s="116"/>
      <c r="DH21" s="116"/>
      <c r="DI21" s="116"/>
      <c r="DS21" s="138"/>
      <c r="DT21" s="116"/>
      <c r="DU21" s="116"/>
      <c r="DV21" s="116"/>
      <c r="DW21" s="116"/>
      <c r="DX21" s="116"/>
      <c r="DY21" s="116"/>
      <c r="EB21" s="138" t="s">
        <v>142</v>
      </c>
      <c r="EI21" s="138" t="s">
        <v>108</v>
      </c>
    </row>
    <row r="22" spans="9:143" x14ac:dyDescent="0.2">
      <c r="ED22" s="112" t="s">
        <v>211</v>
      </c>
      <c r="EM22" s="225" t="s">
        <v>215</v>
      </c>
    </row>
    <row r="24" spans="9:143" ht="32.25" customHeight="1" x14ac:dyDescent="0.2"/>
  </sheetData>
  <sheetProtection formatCells="0" formatColumns="0" formatRows="0"/>
  <mergeCells count="152">
    <mergeCell ref="AF1:AG1"/>
    <mergeCell ref="EL7:EL8"/>
    <mergeCell ref="EM7:EM8"/>
    <mergeCell ref="EN7:EN8"/>
    <mergeCell ref="EO7:EQ7"/>
    <mergeCell ref="EJ16:EP16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2" orientation="landscape" horizontalDpi="4294967295" verticalDpi="4294967295" r:id="rId1"/>
  <colBreaks count="3" manualBreakCount="3">
    <brk id="39" max="1048575" man="1"/>
    <brk id="86" max="81" man="1"/>
    <brk id="113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53"/>
  <sheetViews>
    <sheetView zoomScaleNormal="100" workbookViewId="0"/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8" t="s">
        <v>111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</row>
    <row r="2" spans="1:50" ht="37.5" customHeight="1" x14ac:dyDescent="0.25">
      <c r="C2" s="452" t="s">
        <v>209</v>
      </c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46" t="s">
        <v>194</v>
      </c>
      <c r="AB2" s="446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</row>
    <row r="3" spans="1:50" ht="15.75" thickBot="1" x14ac:dyDescent="0.3">
      <c r="K3" s="117" t="s">
        <v>112</v>
      </c>
      <c r="AQ3" s="117"/>
    </row>
    <row r="4" spans="1:50" ht="42.75" customHeight="1" x14ac:dyDescent="0.25">
      <c r="A4" s="447" t="s">
        <v>151</v>
      </c>
      <c r="B4" s="449" t="s">
        <v>152</v>
      </c>
      <c r="C4" s="439" t="s">
        <v>143</v>
      </c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1"/>
      <c r="AA4" s="439" t="s">
        <v>144</v>
      </c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1"/>
    </row>
    <row r="5" spans="1:50" ht="15" customHeight="1" x14ac:dyDescent="0.25">
      <c r="A5" s="448"/>
      <c r="B5" s="450"/>
      <c r="C5" s="442" t="s">
        <v>145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4"/>
      <c r="AA5" s="442" t="s">
        <v>145</v>
      </c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4"/>
    </row>
    <row r="6" spans="1:50" s="118" customFormat="1" ht="24" customHeight="1" x14ac:dyDescent="0.2">
      <c r="A6" s="448"/>
      <c r="B6" s="451"/>
      <c r="C6" s="148" t="s">
        <v>146</v>
      </c>
      <c r="D6" s="149">
        <v>1</v>
      </c>
      <c r="E6" s="149">
        <v>2</v>
      </c>
      <c r="F6" s="149" t="s">
        <v>153</v>
      </c>
      <c r="G6" s="149" t="s">
        <v>154</v>
      </c>
      <c r="H6" s="149" t="s">
        <v>155</v>
      </c>
      <c r="I6" s="149" t="s">
        <v>156</v>
      </c>
      <c r="J6" s="149" t="s">
        <v>157</v>
      </c>
      <c r="K6" s="149" t="s">
        <v>158</v>
      </c>
      <c r="L6" s="149" t="s">
        <v>34</v>
      </c>
      <c r="M6" s="149" t="s">
        <v>35</v>
      </c>
      <c r="N6" s="149" t="s">
        <v>36</v>
      </c>
      <c r="O6" s="149" t="s">
        <v>37</v>
      </c>
      <c r="P6" s="149" t="s">
        <v>159</v>
      </c>
      <c r="Q6" s="150" t="s">
        <v>38</v>
      </c>
      <c r="R6" s="150" t="s">
        <v>160</v>
      </c>
      <c r="S6" s="150" t="s">
        <v>161</v>
      </c>
      <c r="T6" s="150" t="s">
        <v>162</v>
      </c>
      <c r="U6" s="150" t="s">
        <v>163</v>
      </c>
      <c r="V6" s="150" t="s">
        <v>39</v>
      </c>
      <c r="W6" s="151" t="s">
        <v>40</v>
      </c>
      <c r="X6" s="150" t="s">
        <v>41</v>
      </c>
      <c r="Y6" s="150" t="s">
        <v>164</v>
      </c>
      <c r="Z6" s="152" t="s">
        <v>165</v>
      </c>
      <c r="AA6" s="148" t="s">
        <v>146</v>
      </c>
      <c r="AB6" s="149">
        <v>1</v>
      </c>
      <c r="AC6" s="149">
        <v>2</v>
      </c>
      <c r="AD6" s="149" t="s">
        <v>153</v>
      </c>
      <c r="AE6" s="149" t="s">
        <v>154</v>
      </c>
      <c r="AF6" s="149" t="s">
        <v>155</v>
      </c>
      <c r="AG6" s="149" t="s">
        <v>156</v>
      </c>
      <c r="AH6" s="149" t="s">
        <v>157</v>
      </c>
      <c r="AI6" s="149" t="s">
        <v>158</v>
      </c>
      <c r="AJ6" s="149" t="s">
        <v>34</v>
      </c>
      <c r="AK6" s="149" t="s">
        <v>35</v>
      </c>
      <c r="AL6" s="149" t="s">
        <v>36</v>
      </c>
      <c r="AM6" s="149" t="s">
        <v>37</v>
      </c>
      <c r="AN6" s="149" t="s">
        <v>159</v>
      </c>
      <c r="AO6" s="150" t="s">
        <v>38</v>
      </c>
      <c r="AP6" s="150" t="s">
        <v>160</v>
      </c>
      <c r="AQ6" s="150" t="s">
        <v>161</v>
      </c>
      <c r="AR6" s="150" t="s">
        <v>162</v>
      </c>
      <c r="AS6" s="150" t="s">
        <v>163</v>
      </c>
      <c r="AT6" s="150" t="s">
        <v>39</v>
      </c>
      <c r="AU6" s="151" t="s">
        <v>40</v>
      </c>
      <c r="AV6" s="150" t="s">
        <v>41</v>
      </c>
      <c r="AW6" s="150" t="s">
        <v>164</v>
      </c>
      <c r="AX6" s="152" t="s">
        <v>165</v>
      </c>
    </row>
    <row r="7" spans="1:50" ht="15.75" thickBot="1" x14ac:dyDescent="0.3">
      <c r="A7" s="153"/>
      <c r="B7" s="154" t="s">
        <v>147</v>
      </c>
      <c r="C7" s="155">
        <v>59</v>
      </c>
      <c r="D7" s="139">
        <v>45</v>
      </c>
      <c r="E7" s="139">
        <v>0</v>
      </c>
      <c r="F7" s="139">
        <v>7</v>
      </c>
      <c r="G7" s="139">
        <v>2</v>
      </c>
      <c r="H7" s="139">
        <v>2</v>
      </c>
      <c r="I7" s="139">
        <v>0</v>
      </c>
      <c r="J7" s="139">
        <v>0</v>
      </c>
      <c r="K7" s="139">
        <v>0</v>
      </c>
      <c r="L7" s="139">
        <v>2</v>
      </c>
      <c r="M7" s="139">
        <v>0</v>
      </c>
      <c r="N7" s="139">
        <v>0</v>
      </c>
      <c r="O7" s="139">
        <v>1</v>
      </c>
      <c r="P7" s="139">
        <v>0</v>
      </c>
      <c r="Q7" s="125">
        <v>0</v>
      </c>
      <c r="R7" s="125">
        <v>0</v>
      </c>
      <c r="S7" s="125">
        <v>0</v>
      </c>
      <c r="T7" s="125">
        <v>0</v>
      </c>
      <c r="U7" s="125">
        <v>0</v>
      </c>
      <c r="V7" s="125">
        <v>0</v>
      </c>
      <c r="W7" s="125">
        <v>0</v>
      </c>
      <c r="X7" s="125">
        <v>0</v>
      </c>
      <c r="Y7" s="125">
        <v>0</v>
      </c>
      <c r="Z7" s="126">
        <v>0</v>
      </c>
      <c r="AA7" s="155">
        <v>18</v>
      </c>
      <c r="AB7" s="139">
        <v>17</v>
      </c>
      <c r="AC7" s="139">
        <v>0</v>
      </c>
      <c r="AD7" s="139">
        <v>0</v>
      </c>
      <c r="AE7" s="139">
        <v>0</v>
      </c>
      <c r="AF7" s="139">
        <v>1</v>
      </c>
      <c r="AG7" s="139">
        <v>0</v>
      </c>
      <c r="AH7" s="139">
        <v>0</v>
      </c>
      <c r="AI7" s="139">
        <v>0</v>
      </c>
      <c r="AJ7" s="139">
        <v>0</v>
      </c>
      <c r="AK7" s="139">
        <v>0</v>
      </c>
      <c r="AL7" s="139">
        <v>0</v>
      </c>
      <c r="AM7" s="139">
        <v>0</v>
      </c>
      <c r="AN7" s="139">
        <v>0</v>
      </c>
      <c r="AO7" s="125">
        <v>0</v>
      </c>
      <c r="AP7" s="125">
        <v>0</v>
      </c>
      <c r="AQ7" s="125">
        <v>0</v>
      </c>
      <c r="AR7" s="125">
        <v>0</v>
      </c>
      <c r="AS7" s="125">
        <v>0</v>
      </c>
      <c r="AT7" s="125">
        <v>0</v>
      </c>
      <c r="AU7" s="125">
        <v>0</v>
      </c>
      <c r="AV7" s="125">
        <v>0</v>
      </c>
      <c r="AW7" s="125">
        <v>0</v>
      </c>
      <c r="AX7" s="126">
        <v>0</v>
      </c>
    </row>
    <row r="8" spans="1:50" x14ac:dyDescent="0.25">
      <c r="A8" s="256">
        <v>1</v>
      </c>
      <c r="B8" s="257" t="s">
        <v>203</v>
      </c>
      <c r="C8" s="156">
        <v>14</v>
      </c>
      <c r="D8" s="157">
        <v>10</v>
      </c>
      <c r="E8" s="157"/>
      <c r="F8" s="157">
        <v>3</v>
      </c>
      <c r="G8" s="157"/>
      <c r="H8" s="157"/>
      <c r="I8" s="157"/>
      <c r="J8" s="157"/>
      <c r="K8" s="157"/>
      <c r="L8" s="157">
        <v>1</v>
      </c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8"/>
      <c r="AA8" s="156">
        <v>5</v>
      </c>
      <c r="AB8" s="157">
        <v>4</v>
      </c>
      <c r="AC8" s="157"/>
      <c r="AD8" s="157"/>
      <c r="AE8" s="157"/>
      <c r="AF8" s="157">
        <v>1</v>
      </c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8"/>
    </row>
    <row r="9" spans="1:50" x14ac:dyDescent="0.25">
      <c r="A9" s="227">
        <v>2</v>
      </c>
      <c r="B9" s="258" t="s">
        <v>204</v>
      </c>
      <c r="C9" s="155">
        <v>15</v>
      </c>
      <c r="D9" s="159">
        <v>11</v>
      </c>
      <c r="E9" s="159">
        <v>0</v>
      </c>
      <c r="F9" s="159">
        <v>1</v>
      </c>
      <c r="G9" s="159"/>
      <c r="H9" s="159">
        <v>2</v>
      </c>
      <c r="I9" s="159"/>
      <c r="J9" s="159"/>
      <c r="K9" s="159"/>
      <c r="L9" s="159">
        <v>1</v>
      </c>
      <c r="M9" s="159"/>
      <c r="N9" s="159"/>
      <c r="O9" s="159"/>
      <c r="P9" s="159"/>
      <c r="Q9" s="140"/>
      <c r="R9" s="140"/>
      <c r="S9" s="140"/>
      <c r="T9" s="140"/>
      <c r="U9" s="140"/>
      <c r="V9" s="140"/>
      <c r="W9" s="140"/>
      <c r="X9" s="140"/>
      <c r="Y9" s="140"/>
      <c r="Z9" s="141"/>
      <c r="AA9" s="155">
        <v>6</v>
      </c>
      <c r="AB9" s="159">
        <v>6</v>
      </c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40"/>
      <c r="AP9" s="140"/>
      <c r="AQ9" s="140"/>
      <c r="AR9" s="140"/>
      <c r="AS9" s="140"/>
      <c r="AT9" s="140"/>
      <c r="AU9" s="140"/>
      <c r="AV9" s="140"/>
      <c r="AW9" s="140"/>
      <c r="AX9" s="141"/>
    </row>
    <row r="10" spans="1:50" x14ac:dyDescent="0.25">
      <c r="A10" s="227">
        <v>3</v>
      </c>
      <c r="B10" s="258" t="s">
        <v>205</v>
      </c>
      <c r="C10" s="155">
        <v>9</v>
      </c>
      <c r="D10" s="159">
        <v>7</v>
      </c>
      <c r="E10" s="159"/>
      <c r="F10" s="159">
        <v>2</v>
      </c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40"/>
      <c r="R10" s="140"/>
      <c r="S10" s="140"/>
      <c r="T10" s="140"/>
      <c r="U10" s="140"/>
      <c r="V10" s="140"/>
      <c r="W10" s="140"/>
      <c r="X10" s="140"/>
      <c r="Y10" s="140"/>
      <c r="Z10" s="141"/>
      <c r="AA10" s="155">
        <v>2</v>
      </c>
      <c r="AB10" s="159">
        <v>2</v>
      </c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40"/>
      <c r="AP10" s="140"/>
      <c r="AQ10" s="140"/>
      <c r="AR10" s="140"/>
      <c r="AS10" s="140"/>
      <c r="AT10" s="140"/>
      <c r="AU10" s="140"/>
      <c r="AV10" s="140"/>
      <c r="AW10" s="140"/>
      <c r="AX10" s="141"/>
    </row>
    <row r="11" spans="1:50" ht="15.75" thickBot="1" x14ac:dyDescent="0.3">
      <c r="A11" s="235">
        <v>4</v>
      </c>
      <c r="B11" s="258" t="s">
        <v>206</v>
      </c>
      <c r="C11" s="155">
        <v>21</v>
      </c>
      <c r="D11" s="159">
        <v>17</v>
      </c>
      <c r="E11" s="159"/>
      <c r="F11" s="159">
        <v>1</v>
      </c>
      <c r="G11" s="159">
        <v>2</v>
      </c>
      <c r="H11" s="159"/>
      <c r="I11" s="159"/>
      <c r="J11" s="159"/>
      <c r="K11" s="159"/>
      <c r="L11" s="159"/>
      <c r="M11" s="159"/>
      <c r="N11" s="159"/>
      <c r="O11" s="159">
        <v>1</v>
      </c>
      <c r="P11" s="159"/>
      <c r="Q11" s="140"/>
      <c r="R11" s="140"/>
      <c r="S11" s="140"/>
      <c r="T11" s="140"/>
      <c r="U11" s="140"/>
      <c r="V11" s="140"/>
      <c r="W11" s="140"/>
      <c r="X11" s="140"/>
      <c r="Y11" s="140"/>
      <c r="Z11" s="141"/>
      <c r="AA11" s="155">
        <v>5</v>
      </c>
      <c r="AB11" s="159">
        <v>5</v>
      </c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40"/>
      <c r="AP11" s="140"/>
      <c r="AQ11" s="140"/>
      <c r="AR11" s="140"/>
      <c r="AS11" s="140"/>
      <c r="AT11" s="140"/>
      <c r="AU11" s="140"/>
      <c r="AV11" s="140"/>
      <c r="AW11" s="140"/>
      <c r="AX11" s="141"/>
    </row>
    <row r="12" spans="1:50" x14ac:dyDescent="0.25">
      <c r="A12" s="142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</row>
    <row r="13" spans="1:50" ht="12.75" customHeight="1" x14ac:dyDescent="0.25">
      <c r="AP13" s="445" t="s">
        <v>106</v>
      </c>
      <c r="AQ13" s="445"/>
      <c r="AR13" s="445"/>
      <c r="AS13" s="445"/>
      <c r="AT13" s="445"/>
      <c r="AU13" s="445"/>
      <c r="AV13" s="445"/>
      <c r="AW13" s="445"/>
      <c r="AX13" s="445"/>
    </row>
    <row r="14" spans="1:50" ht="12.75" customHeight="1" x14ac:dyDescent="0.25">
      <c r="AM14" s="187" t="s">
        <v>196</v>
      </c>
      <c r="AP14" s="243"/>
      <c r="AQ14" s="243"/>
      <c r="AR14" s="243"/>
      <c r="AS14" s="243"/>
      <c r="AT14" s="243"/>
      <c r="AU14" s="243"/>
      <c r="AV14" s="243"/>
      <c r="AW14" s="243"/>
      <c r="AX14" s="243"/>
    </row>
    <row r="15" spans="1:50" ht="12.75" customHeight="1" x14ac:dyDescent="0.25">
      <c r="AP15" s="243"/>
      <c r="AQ15" s="243"/>
      <c r="AR15" s="243"/>
      <c r="AS15" s="243"/>
      <c r="AT15" s="243"/>
      <c r="AU15" s="243"/>
      <c r="AV15" s="243"/>
      <c r="AW15" s="243"/>
      <c r="AX15" s="243"/>
    </row>
    <row r="16" spans="1:50" x14ac:dyDescent="0.25">
      <c r="AA16" s="130" t="s">
        <v>216</v>
      </c>
      <c r="AB16" s="130"/>
      <c r="AC16" s="130"/>
      <c r="AD16" s="131" t="s">
        <v>148</v>
      </c>
      <c r="AE16" s="130"/>
      <c r="AF16" s="130"/>
      <c r="AG16" s="130"/>
      <c r="AH16" s="130"/>
      <c r="AJ16" s="112" t="s">
        <v>213</v>
      </c>
      <c r="AL16" s="130"/>
      <c r="AN16" s="130"/>
    </row>
    <row r="17" spans="2:50" ht="16.5" x14ac:dyDescent="0.25">
      <c r="V17" s="144"/>
      <c r="W17" s="144"/>
      <c r="X17" s="144"/>
      <c r="Y17" s="144"/>
      <c r="AA17" s="136"/>
      <c r="AB17" s="136"/>
      <c r="AC17" s="136"/>
      <c r="AD17" s="131"/>
      <c r="AE17" s="136"/>
      <c r="AF17" s="259" t="s">
        <v>210</v>
      </c>
      <c r="AG17" s="136"/>
      <c r="AH17" s="136"/>
      <c r="AJ17" s="135"/>
      <c r="AL17" s="136"/>
      <c r="AN17" s="136"/>
      <c r="AO17" s="225" t="s">
        <v>214</v>
      </c>
      <c r="AS17" s="132"/>
      <c r="AT17" s="144"/>
      <c r="AU17" s="144"/>
      <c r="AV17" s="144"/>
      <c r="AW17" s="144"/>
      <c r="AX17" s="145"/>
    </row>
    <row r="18" spans="2:50" ht="16.5" x14ac:dyDescent="0.25">
      <c r="V18" s="144"/>
      <c r="W18" s="144"/>
      <c r="X18" s="144"/>
      <c r="Y18" s="144"/>
      <c r="AA18" s="116"/>
      <c r="AB18" s="116"/>
      <c r="AC18" s="116"/>
      <c r="AD18" s="138" t="s">
        <v>149</v>
      </c>
      <c r="AE18" s="116"/>
      <c r="AF18" s="116"/>
      <c r="AG18" s="116"/>
      <c r="AH18" s="116"/>
      <c r="AJ18" s="138" t="s">
        <v>108</v>
      </c>
      <c r="AL18" s="116"/>
      <c r="AN18" s="116"/>
      <c r="AS18" s="132"/>
      <c r="AT18" s="144"/>
      <c r="AU18" s="144"/>
      <c r="AV18" s="144"/>
      <c r="AW18" s="144"/>
      <c r="AX18" s="135"/>
    </row>
    <row r="19" spans="2:50" x14ac:dyDescent="0.25">
      <c r="V19" s="116"/>
      <c r="W19" s="116"/>
      <c r="X19" s="116"/>
      <c r="Y19" s="116"/>
      <c r="AA19" s="116"/>
      <c r="AB19" s="116"/>
      <c r="AC19" s="116"/>
      <c r="AD19" s="116"/>
      <c r="AE19" s="116"/>
      <c r="AF19" s="112" t="s">
        <v>211</v>
      </c>
      <c r="AG19" s="116"/>
      <c r="AH19" s="116"/>
      <c r="AI19" s="116"/>
      <c r="AJ19" s="116"/>
      <c r="AK19" s="116"/>
      <c r="AL19" s="116"/>
      <c r="AM19" s="116"/>
      <c r="AN19" s="116"/>
      <c r="AO19" t="s">
        <v>215</v>
      </c>
      <c r="AQ19" s="138"/>
      <c r="AR19" s="116"/>
      <c r="AS19" s="116"/>
      <c r="AT19" s="116"/>
      <c r="AU19" s="116"/>
      <c r="AV19" s="116"/>
      <c r="AW19" s="116"/>
      <c r="AX19" s="138"/>
    </row>
    <row r="23" spans="2:50" ht="15.75" x14ac:dyDescent="0.25">
      <c r="B23" s="160" t="s">
        <v>150</v>
      </c>
    </row>
    <row r="24" spans="2:50" x14ac:dyDescent="0.25">
      <c r="B24" s="161" t="s">
        <v>166</v>
      </c>
    </row>
    <row r="25" spans="2:50" x14ac:dyDescent="0.25">
      <c r="B25" s="161" t="s">
        <v>167</v>
      </c>
    </row>
    <row r="26" spans="2:50" x14ac:dyDescent="0.25">
      <c r="B26" s="161"/>
    </row>
    <row r="27" spans="2:50" x14ac:dyDescent="0.25">
      <c r="B27" s="438" t="s">
        <v>168</v>
      </c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</row>
    <row r="28" spans="2:50" x14ac:dyDescent="0.25">
      <c r="B28" s="438" t="s">
        <v>169</v>
      </c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</row>
    <row r="29" spans="2:50" ht="30.75" customHeight="1" x14ac:dyDescent="0.25">
      <c r="B29" s="437" t="s">
        <v>170</v>
      </c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</row>
    <row r="30" spans="2:50" x14ac:dyDescent="0.25">
      <c r="B30" s="436" t="s">
        <v>171</v>
      </c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</row>
    <row r="31" spans="2:50" x14ac:dyDescent="0.25">
      <c r="B31" s="436" t="s">
        <v>172</v>
      </c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</row>
    <row r="32" spans="2:50" x14ac:dyDescent="0.25">
      <c r="B32" s="436" t="s">
        <v>173</v>
      </c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</row>
    <row r="33" spans="2:24" x14ac:dyDescent="0.25">
      <c r="B33" s="436" t="s">
        <v>174</v>
      </c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</row>
    <row r="34" spans="2:24" x14ac:dyDescent="0.25">
      <c r="B34" s="436" t="s">
        <v>175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</row>
    <row r="35" spans="2:24" x14ac:dyDescent="0.25">
      <c r="B35" s="436" t="s">
        <v>176</v>
      </c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</row>
    <row r="36" spans="2:24" ht="26.25" customHeight="1" x14ac:dyDescent="0.25">
      <c r="B36" s="437" t="s">
        <v>177</v>
      </c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</row>
    <row r="37" spans="2:24" x14ac:dyDescent="0.25">
      <c r="B37" s="436" t="s">
        <v>178</v>
      </c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</row>
    <row r="38" spans="2:24" x14ac:dyDescent="0.25">
      <c r="B38" s="436" t="s">
        <v>179</v>
      </c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</row>
    <row r="39" spans="2:24" x14ac:dyDescent="0.25">
      <c r="B39" s="436" t="s">
        <v>180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</row>
    <row r="40" spans="2:24" x14ac:dyDescent="0.25">
      <c r="B40" s="436" t="s">
        <v>181</v>
      </c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</row>
    <row r="41" spans="2:24" x14ac:dyDescent="0.25">
      <c r="B41" s="436" t="s">
        <v>182</v>
      </c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</row>
    <row r="42" spans="2:24" ht="42" customHeight="1" x14ac:dyDescent="0.25">
      <c r="B42" s="437" t="s">
        <v>195</v>
      </c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</row>
    <row r="43" spans="2:24" x14ac:dyDescent="0.25">
      <c r="B43" s="436" t="s">
        <v>183</v>
      </c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</row>
    <row r="44" spans="2:24" x14ac:dyDescent="0.25">
      <c r="B44" s="436" t="s">
        <v>184</v>
      </c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</row>
    <row r="45" spans="2:24" x14ac:dyDescent="0.25">
      <c r="B45" s="436" t="s">
        <v>185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</row>
    <row r="46" spans="2:24" x14ac:dyDescent="0.25">
      <c r="B46" s="436" t="s">
        <v>186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</row>
    <row r="47" spans="2:24" x14ac:dyDescent="0.25">
      <c r="B47" s="436" t="s">
        <v>187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</row>
    <row r="48" spans="2:24" ht="25.5" customHeight="1" x14ac:dyDescent="0.25">
      <c r="B48" s="437" t="s">
        <v>188</v>
      </c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</row>
    <row r="49" spans="2:24" x14ac:dyDescent="0.25">
      <c r="B49" s="436" t="s">
        <v>189</v>
      </c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</row>
    <row r="50" spans="2:24" x14ac:dyDescent="0.25">
      <c r="B50" s="436" t="s">
        <v>190</v>
      </c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</row>
    <row r="51" spans="2:24" ht="24.75" customHeight="1" x14ac:dyDescent="0.25">
      <c r="B51" s="436" t="s">
        <v>191</v>
      </c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</row>
    <row r="52" spans="2:24" x14ac:dyDescent="0.25">
      <c r="B52" s="436" t="s">
        <v>192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</row>
    <row r="53" spans="2:24" x14ac:dyDescent="0.25">
      <c r="B53" s="436" t="s">
        <v>193</v>
      </c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</row>
  </sheetData>
  <mergeCells count="36">
    <mergeCell ref="AA2:AB2"/>
    <mergeCell ref="A4:A6"/>
    <mergeCell ref="B4:B6"/>
    <mergeCell ref="C2:Z2"/>
    <mergeCell ref="C4:Z4"/>
    <mergeCell ref="B28:X28"/>
    <mergeCell ref="B30:X30"/>
    <mergeCell ref="B31:X31"/>
    <mergeCell ref="B32:X32"/>
    <mergeCell ref="AA4:AX4"/>
    <mergeCell ref="C5:Z5"/>
    <mergeCell ref="AA5:AX5"/>
    <mergeCell ref="B27:X27"/>
    <mergeCell ref="AP13:AX13"/>
    <mergeCell ref="B29:X29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43:X43"/>
    <mergeCell ref="B44:X44"/>
    <mergeCell ref="B45:X45"/>
    <mergeCell ref="B46:X46"/>
    <mergeCell ref="B47:X47"/>
    <mergeCell ref="B53:X53"/>
    <mergeCell ref="B48:X48"/>
    <mergeCell ref="B49:X49"/>
    <mergeCell ref="B50:X50"/>
    <mergeCell ref="B51:X51"/>
    <mergeCell ref="B52:X52"/>
  </mergeCells>
  <hyperlinks>
    <hyperlink ref="AA2:AB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Elza Maleevska</cp:lastModifiedBy>
  <cp:lastPrinted>2020-01-17T11:01:54Z</cp:lastPrinted>
  <dcterms:created xsi:type="dcterms:W3CDTF">2015-05-19T09:42:30Z</dcterms:created>
  <dcterms:modified xsi:type="dcterms:W3CDTF">2020-02-10T13:27:52Z</dcterms:modified>
</cp:coreProperties>
</file>